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-50" windowWidth="37970" windowHeight="17790" tabRatio="453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  <sheet name="test_run" sheetId="8" r:id="rId7"/>
    <sheet name="perform_test_run" sheetId="9" r:id="rId8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<sst xmlns="http://schemas.openxmlformats.org/spreadsheetml/2006/main" count="1366" uniqueCount="325">
  <si>
    <t>entity_id</t>
  </si>
  <si>
    <t>entity_name</t>
  </si>
  <si>
    <t>entity_type_name</t>
  </si>
  <si>
    <t>Dakar Web</t>
  </si>
  <si>
    <t>Application</t>
  </si>
  <si>
    <t>Login Screen</t>
  </si>
  <si>
    <t>Form</t>
  </si>
  <si>
    <t>Login Button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</si>
  <si>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</si>
  <si>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</si>
  <si>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</si>
  <si>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</si>
  <si>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</si>
  <si>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</si>
  <si>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</si>
  <si>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</si>
  <si>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</si>
  <si>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</si>
  <si>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</si>
  <si>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</si>
  <si>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</si>
  <si>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</si>
  <si>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</si>
  <si>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</si>
  <si>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</si>
  <si>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Info Bar</t>
  </si>
  <si>
    <t>Home Page Info Bar</t>
  </si>
  <si>
    <t>Top left info bar. Displays - 1: Logo 2: Current module 3:Full Screen Icon 4: TCL Icon 5: Current Company</t>
  </si>
  <si>
    <t>Image</t>
  </si>
  <si>
    <t>Current Module Indicator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</si>
  <si>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</si>
  <si>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</si>
  <si>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</si>
  <si>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</si>
  <si>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</si>
  <si>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</si>
  <si>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</si>
  <si>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</si>
  <si>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</si>
  <si>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</si>
  <si>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</si>
  <si>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</si>
  <si>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</si>
  <si>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</si>
  <si>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</si>
  <si>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</si>
  <si>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</si>
  <si>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</si>
  <si>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</si>
  <si>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</si>
  <si>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</si>
  <si>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</si>
  <si>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</si>
  <si>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</si>
  <si>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Payroll</t>
  </si>
  <si>
    <t>N\A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</si>
  <si>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</si>
  <si>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</si>
  <si>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</si>
  <si>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</si>
  <si>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</si>
  <si>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</si>
  <si>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</si>
  <si>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</si>
  <si>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</si>
  <si>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</si>
  <si>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</si>
  <si>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</si>
  <si>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</si>
  <si>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</si>
  <si>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</si>
  <si>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</si>
  <si>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</si>
  <si>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</si>
  <si>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</si>
  <si>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</si>
  <si>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</si>
  <si>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</si>
  <si>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</si>
  <si>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</si>
  <si>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</si>
  <si>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</si>
  <si>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</si>
  <si>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</si>
  <si>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</si>
  <si>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</si>
  <si>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</si>
  <si>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</si>
  <si>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</si>
  <si>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</si>
  <si>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</si>
  <si>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</si>
  <si>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</si>
  <si>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</si>
  <si>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</si>
  <si>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</si>
  <si>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</si>
  <si>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</si>
  <si>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</si>
  <si>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</si>
  <si>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</si>
  <si>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</si>
  <si>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</si>
  <si>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</si>
  <si>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</si>
  <si>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</si>
  <si>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</si>
  <si>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</si>
  <si>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</si>
  <si>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</si>
  <si>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</si>
  <si>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</si>
  <si>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</si>
  <si>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</si>
  <si>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</si>
  <si>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</si>
  <si>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</si>
  <si>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</si>
  <si>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Display the Employee List form.</t>
  </si>
  <si>
    <t>Display the user to the Employee Document form.</t>
  </si>
  <si>
    <t>Display the Monthly Payroll Reports form.</t>
  </si>
  <si>
    <t>Display the Yearly Payroll Reports form.</t>
  </si>
  <si>
    <t>Display the user to the Settings form.</t>
  </si>
  <si>
    <t>Entity Action Type</t>
  </si>
  <si>
    <t>Click</t>
  </si>
  <si>
    <t>Data In\Out</t>
  </si>
  <si>
    <t>tool_tip_text</t>
  </si>
  <si>
    <t>1.0.0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</si>
  <si>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</si>
  <si>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</si>
  <si>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</si>
  <si>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</si>
  <si>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</si>
  <si>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</si>
  <si>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</si>
  <si>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</si>
  <si>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</si>
  <si>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</si>
  <si>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</si>
  <si>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</si>
  <si>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</si>
  <si>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</si>
  <si>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</si>
  <si>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</si>
  <si>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</si>
  <si>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</si>
  <si>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</si>
  <si>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</si>
  <si>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</si>
  <si>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</si>
  <si>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</si>
  <si>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</si>
  <si>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</si>
  <si>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</si>
  <si>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</si>
  <si>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</si>
  <si>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</si>
  <si>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</si>
  <si>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</si>
  <si>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</si>
  <si>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</si>
  <si>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</si>
  <si>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</si>
  <si>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</si>
  <si>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</si>
  <si>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</si>
  <si>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</si>
  <si>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</si>
  <si>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</si>
  <si>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</si>
  <si>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Add NOTES</t>
  </si>
  <si>
    <t>TODO - Enter Description</t>
  </si>
  <si>
    <t>Login</t>
  </si>
  <si>
    <t>Test completed notes.</t>
  </si>
  <si>
    <t>Employee List - Form</t>
  </si>
  <si>
    <t>Displays a grid view of the employees in a company.</t>
  </si>
  <si>
    <t>Employee List - Form - Company</t>
  </si>
  <si>
    <t>company label</t>
  </si>
  <si>
    <t>TODO - Enter list items that should be displayed/entered/retrieved. SEPARATED BY A /.</t>
  </si>
  <si>
    <t>2.0.0</t>
  </si>
  <si>
    <t xml:space="preserve">The home page </t>
  </si>
  <si>
    <t>Login form</t>
  </si>
  <si>
    <t>Combo</t>
  </si>
  <si>
    <t>Home Page Info Bar - Top Level Test Case</t>
  </si>
  <si>
    <t>Home Page Info Bar - Current Module Indicator - Label</t>
  </si>
  <si>
    <t>Home Page Info Bar - Current Company - List</t>
  </si>
  <si>
    <t>Menu Toggle - Top Level Test Case</t>
  </si>
  <si>
    <t>Home Page Top Right Nav Bar - Top Level Test Case</t>
  </si>
  <si>
    <t>Authorisations - Top Level Test Case</t>
  </si>
  <si>
    <t>Employee Creation Wizard - Top Level Test Case</t>
  </si>
  <si>
    <t>Employee CV - Top Level Test Case</t>
  </si>
  <si>
    <t>Employee Grid View - Top Level Test Case</t>
  </si>
  <si>
    <t>Visual Reports - Top Level Test Case</t>
  </si>
  <si>
    <t>Dakar Intelligence - Top Level Test Case</t>
  </si>
  <si>
    <t>Organisation Chart - Top Level Test Case</t>
  </si>
  <si>
    <t>My Company / Last Viewed - Top Level Test Case</t>
  </si>
  <si>
    <t>All Notifications - Top Level Test Case</t>
  </si>
  <si>
    <t>New Employments - Top Level Test Case</t>
  </si>
  <si>
    <t>Terminations - Top Level Test Case</t>
  </si>
  <si>
    <t>Quick Links - Top Level Test Case</t>
  </si>
  <si>
    <t>User Avatar - Top Level Test Case</t>
  </si>
  <si>
    <t>Main Menu - Top Level Test Case</t>
  </si>
  <si>
    <t>Employee List - Top Level Test Case</t>
  </si>
  <si>
    <t>Documents - Top Level Test Case</t>
  </si>
  <si>
    <t>Employees - Top Level Test Case</t>
  </si>
  <si>
    <t>Employee Others - Top Level Test Case</t>
  </si>
  <si>
    <t>Payroll - Top Level Test Case</t>
  </si>
  <si>
    <t>Employee Statistics - Top Level Test Case</t>
  </si>
  <si>
    <t>Payroll Statistics - Top Level Test Case</t>
  </si>
  <si>
    <t>Absence Statistics - Top Level Test Case</t>
  </si>
  <si>
    <t>Reports - Top Level Test Case</t>
  </si>
  <si>
    <t>Monthly Reports - Top Level Test Case</t>
  </si>
  <si>
    <t>Yearly Reports - Top Level Test Case</t>
  </si>
  <si>
    <t>Bulk Updates - Top Level Test Case</t>
  </si>
  <si>
    <t>Settings - Top Level Test Case</t>
  </si>
  <si>
    <t>Employee List - Form - Top Level Test Case</t>
  </si>
  <si>
    <t>Employee List - Form - Employee List - Form - Company - Label</t>
  </si>
  <si>
    <t>This is the top level test for Home Page Info Bar. For this to pass all its children must pass.</t>
  </si>
  <si>
    <t>This is the top level test for Menu Toggle. For this to pass all its children must pass.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</si>
  <si>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</si>
  <si>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</si>
  <si>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</si>
  <si>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</si>
  <si>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</si>
  <si>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</si>
  <si>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</si>
  <si>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</si>
  <si>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</si>
  <si>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</si>
  <si>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</si>
  <si>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</si>
  <si>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</si>
  <si>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</si>
  <si>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This is the top level test for Main Menu. For this to pass all its children must pass.</t>
  </si>
  <si>
    <t>This is the top level test for Employee List. For this to pass all its children must pass.</t>
  </si>
  <si>
    <t>This is the top level test for Documents. For this to pass all its children must pass.</t>
  </si>
  <si>
    <t>This is the top level test for Employees. For this to pass all its children must pass.</t>
  </si>
  <si>
    <t>This is the top level test for Employee Others. For this to pass all its children must pass.</t>
  </si>
  <si>
    <t>This is the top level test for Payroll. For this to pass all its children must pass.</t>
  </si>
  <si>
    <t>This is the top level test for Employee Statistics. For this to pass all its children must pass.</t>
  </si>
  <si>
    <t>This is the top level test for Payroll Statistics. For this to pass all its children must pass.</t>
  </si>
  <si>
    <t>This is the top level test for Absence Statistics. For this to pass all its children must pass.</t>
  </si>
  <si>
    <t>This is the top level test for Reports. For this to pass all its children must pass.</t>
  </si>
  <si>
    <t>This is the top level test for Monthly Reports. For this to pass all its children must pass.</t>
  </si>
  <si>
    <t>This is the top level test for Yearly Reports. For this to pass all its children must pass.</t>
  </si>
  <si>
    <t>This is the top level test for Bulk Updates. For this to pass all its children must pass.</t>
  </si>
  <si>
    <t>This is the top level test for Settings. For this to pass all its children must pass.</t>
  </si>
  <si>
    <t>This is the top level test for Employee List - Form. For this to pass all its children must pass.</t>
  </si>
  <si>
    <t>Current Versions</t>
  </si>
  <si>
    <t>Major</t>
  </si>
  <si>
    <t>Minor</t>
  </si>
  <si>
    <t>Build</t>
  </si>
  <si>
    <t xml:space="preserve">Button Display:  - </t>
  </si>
  <si>
    <t>ENTER ENTITY TYPE</t>
  </si>
  <si>
    <t>Button Function: ENTER ENTITY NAME - ENTER ENTITY DESCRIPTION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</si>
  <si>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</si>
  <si>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</si>
  <si>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</si>
  <si>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</si>
  <si>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</si>
  <si>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</si>
  <si>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</si>
  <si>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</si>
  <si>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</si>
  <si>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</si>
  <si>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</si>
  <si>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</si>
  <si>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</si>
  <si>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</si>
  <si>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Data 1</t>
  </si>
  <si>
    <t>Data 2</t>
  </si>
  <si>
    <t>Data 3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</si>
  <si>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</si>
  <si>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</si>
  <si>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</si>
  <si>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</si>
  <si>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</si>
  <si>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</si>
  <si>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List: ENTER ENTITY NAME - ENTER ENTITY DESCRIPTION</t>
  </si>
  <si>
    <t>IN</t>
  </si>
  <si>
    <t>entityRowId</t>
  </si>
  <si>
    <t>INT</t>
  </si>
  <si>
    <t>UNSIGNED,</t>
  </si>
  <si>
    <t>entityId</t>
  </si>
  <si>
    <t>entityName</t>
  </si>
  <si>
    <t>VARCHAR(100),</t>
  </si>
  <si>
    <t>entityTypeName</t>
  </si>
  <si>
    <t>VARCHAR(45),</t>
  </si>
  <si>
    <t>entityParentId</t>
  </si>
  <si>
    <t>entityParentEntityId</t>
  </si>
  <si>
    <t>--</t>
  </si>
  <si>
    <t>Help</t>
  </si>
  <si>
    <t>hasToolTip</t>
  </si>
  <si>
    <t>VARCHAR(5),</t>
  </si>
  <si>
    <t>toolTipText</t>
  </si>
  <si>
    <t>VARCHAR(500),</t>
  </si>
  <si>
    <t>helpFileName</t>
  </si>
  <si>
    <t>VARCHAR(250),</t>
  </si>
  <si>
    <t>helpText</t>
  </si>
  <si>
    <t>TEXT,</t>
  </si>
  <si>
    <t>entityDesc</t>
  </si>
  <si>
    <t>creationType</t>
  </si>
  <si>
    <t>ENUM('AUTO',</t>
  </si>
  <si>
    <t>'MAN'),</t>
  </si>
  <si>
    <t>lastTestedDate</t>
  </si>
  <si>
    <t>DATE,</t>
  </si>
  <si>
    <t>lastTestedTime</t>
  </si>
  <si>
    <t>TIME,</t>
  </si>
  <si>
    <t>Action</t>
  </si>
  <si>
    <t>entityActionTypeId</t>
  </si>
  <si>
    <t>entityActionDesc</t>
  </si>
  <si>
    <t>entityActionData</t>
  </si>
  <si>
    <t>versionNote</t>
  </si>
  <si>
    <t>mjr</t>
  </si>
  <si>
    <t>mnr</t>
  </si>
  <si>
    <t>bld</t>
  </si>
  <si>
    <t>versionTodoId</t>
  </si>
  <si>
    <t>UNSIGNED</t>
  </si>
  <si>
    <t>Note</t>
  </si>
  <si>
    <t>Entity TODO Id</t>
  </si>
  <si>
    <t>Date Added</t>
  </si>
  <si>
    <t>TODO Done</t>
  </si>
  <si>
    <t>ENTITY TODO</t>
  </si>
  <si>
    <t>1..</t>
  </si>
  <si>
    <t>NEW ENTRY - ADD DESC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</si>
</sst>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20" fillId="0" borderId="0" xfId="0" applyFont="1" applyAlignment="1">
      <alignment horizontal="left"/>
    </xf>
    <xf numFmtId="0" fontId="0" fillId="0" borderId="0" xfId="0" applyFont="1"/>
    <xf numFmtId="0" fontId="21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2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22" fontId="0" fillId="0" borderId="0" xfId="0" applyNumberFormat="1" applyFont="1" applyAlignment="1" applyProtection="1">
      <alignment horizontal="left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2</xdr:col>
          <xdr:colOff>304800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F9980"/>
  <sheetViews>
    <sheetView tabSelected="1" zoomScaleNormal="100" workbookViewId="0">
      <pane xSplit="5" ySplit="5" topLeftCell="F6" activePane="bottomRight" state="frozen"/>
      <selection pane="topRight" activeCell="D1" sqref="D1"/>
      <selection pane="bottomLeft" activeCell="A2" sqref="A2"/>
      <selection pane="bottomRight" activeCell="AA6" sqref="AA6"/>
    </sheetView>
  </sheetViews>
  <sheetFormatPr defaultRowHeight="14.5" x14ac:dyDescent="0.35"/>
  <cols>
    <col min="1" max="1" width="6.6328125" style="3" customWidth="1"/>
    <col min="2" max="2" width="7.7265625" style="3" bestFit="1" customWidth="1"/>
    <col min="3" max="3" width="10.90625" style="3" bestFit="1" customWidth="1"/>
    <col min="4" max="4" width="11.453125" style="3" bestFit="1" customWidth="1"/>
    <col min="5" max="5" width="8.08984375" bestFit="1" customWidth="1"/>
    <col min="6" max="6" width="10.453125" style="3" customWidth="1"/>
    <col min="7" max="7" width="14.08984375" style="3" bestFit="1" customWidth="1"/>
    <col min="8" max="8" width="15" style="3" customWidth="1"/>
    <col min="9" max="9" width="18.54296875" style="3" bestFit="1" customWidth="1"/>
    <col min="10" max="10" width="12.1796875" style="3" bestFit="1" customWidth="1"/>
    <col min="11" max="11" width="5.90625" style="3" bestFit="1" customWidth="1"/>
    <col min="12" max="12" width="6" style="3" bestFit="1" customWidth="1"/>
    <col min="13" max="13" width="5.08984375" style="3" bestFit="1" customWidth="1"/>
    <col min="14" max="14" width="14.81640625" style="3" bestFit="1" customWidth="1"/>
    <col min="15" max="15" width="4.81640625" style="3" bestFit="1" customWidth="1"/>
    <col min="16" max="16" width="1.36328125" style="21" customWidth="1"/>
    <col min="17" max="17" width="9.6328125" style="3" customWidth="1"/>
    <col min="18" max="18" width="11.81640625" style="3" bestFit="1" customWidth="1"/>
    <col min="19" max="19" width="7.7265625" style="3" bestFit="1" customWidth="1"/>
    <col min="20" max="20" width="18.08984375" style="3" bestFit="1" customWidth="1"/>
    <col min="21" max="21" width="15.81640625" style="3" bestFit="1" customWidth="1"/>
    <col min="22" max="22" width="26.6328125" style="3" customWidth="1"/>
    <col min="23" max="25" width="6.1796875" style="3" bestFit="1" customWidth="1"/>
    <col min="26" max="26" width="1.1796875" style="21" customWidth="1"/>
    <col min="27" max="27" width="13.26953125" style="3" bestFit="1" customWidth="1"/>
    <col min="28" max="28" width="11.81640625" style="3" bestFit="1" customWidth="1"/>
    <col min="29" max="29" width="7.7265625" style="3" bestFit="1" customWidth="1"/>
    <col min="30" max="30" width="19.54296875" style="3" customWidth="1"/>
    <col min="31" max="31" width="15.54296875" style="3" bestFit="1" customWidth="1"/>
    <col min="32" max="32" width="10.81640625" style="3" bestFit="1" customWidth="1"/>
    <col min="33" max="16384" width="8.7265625" style="3"/>
  </cols>
  <sheetData>
    <row r="1" spans="1:32" ht="15.5" x14ac:dyDescent="0.35">
      <c r="A1" s="30" t="s">
        <v>276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25"/>
      <c r="Q1" s="30" t="s">
        <v>277</v>
      </c>
      <c r="R1" s="30"/>
      <c r="S1" s="30"/>
      <c r="T1" s="30"/>
      <c r="U1" s="30"/>
      <c r="V1" s="30"/>
      <c r="W1" s="30"/>
      <c r="X1" s="30"/>
      <c r="Y1" s="30"/>
      <c r="AA1" s="30" t="s">
        <v>322</v>
      </c>
      <c r="AB1" s="30"/>
      <c r="AC1" s="30"/>
      <c r="AD1" s="30"/>
      <c r="AE1" s="30"/>
      <c r="AF1" s="30"/>
    </row>
    <row r="2" spans="1:32" ht="15.5" x14ac:dyDescent="0.3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25"/>
      <c r="Q2" s="30"/>
      <c r="R2" s="30"/>
      <c r="S2" s="30"/>
      <c r="T2" s="30"/>
      <c r="U2" s="30"/>
      <c r="V2" s="30"/>
      <c r="W2" s="30"/>
      <c r="X2" s="30"/>
      <c r="Y2" s="30"/>
      <c r="AA2" s="30"/>
      <c r="AB2" s="30"/>
      <c r="AC2" s="30"/>
      <c r="AD2" s="30"/>
      <c r="AE2" s="30"/>
      <c r="AF2" s="30"/>
    </row>
    <row r="3" spans="1:32" ht="15.5" x14ac:dyDescent="0.3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25"/>
      <c r="Q3" s="30"/>
      <c r="R3" s="30"/>
      <c r="S3" s="30"/>
      <c r="T3" s="30"/>
      <c r="U3" s="30"/>
      <c r="V3" s="30"/>
      <c r="W3" s="30"/>
      <c r="X3" s="30"/>
      <c r="Y3" s="30"/>
      <c r="AA3" s="30"/>
      <c r="AB3" s="30"/>
      <c r="AC3" s="30"/>
      <c r="AD3" s="30"/>
      <c r="AE3" s="30"/>
      <c r="AF3" s="30"/>
    </row>
    <row r="4" spans="1:32" s="14" customFormat="1" ht="23" customHeight="1" x14ac:dyDescent="0.35">
      <c r="A4" s="29" t="s">
        <v>266</v>
      </c>
      <c r="B4" s="29"/>
      <c r="C4" s="29"/>
      <c r="D4" s="29" t="s">
        <v>267</v>
      </c>
      <c r="E4" s="29"/>
      <c r="F4" s="29" t="s">
        <v>265</v>
      </c>
      <c r="G4" s="29"/>
      <c r="H4" s="29"/>
      <c r="I4" s="29" t="s">
        <v>263</v>
      </c>
      <c r="J4" s="29"/>
      <c r="K4" s="29" t="s">
        <v>262</v>
      </c>
      <c r="L4" s="29"/>
      <c r="M4" s="29"/>
      <c r="N4" s="29"/>
      <c r="O4" s="29"/>
      <c r="P4" s="22"/>
      <c r="Q4" s="29" t="s">
        <v>266</v>
      </c>
      <c r="R4" s="29"/>
      <c r="S4" s="29"/>
      <c r="T4" s="29"/>
      <c r="U4" s="29" t="s">
        <v>265</v>
      </c>
      <c r="V4" s="29"/>
      <c r="W4" s="29" t="s">
        <v>272</v>
      </c>
      <c r="X4" s="29"/>
      <c r="Y4" s="29"/>
      <c r="Z4" s="26"/>
      <c r="AA4" s="29" t="s">
        <v>266</v>
      </c>
      <c r="AB4" s="29"/>
      <c r="AC4" s="29"/>
      <c r="AD4" s="29" t="s">
        <v>265</v>
      </c>
      <c r="AE4" s="29"/>
      <c r="AF4" s="29"/>
    </row>
    <row r="5" spans="1:32" s="13" customFormat="1" x14ac:dyDescent="0.35">
      <c r="A5" s="16" t="s">
        <v>255</v>
      </c>
      <c r="B5" s="16" t="s">
        <v>256</v>
      </c>
      <c r="C5" s="16" t="s">
        <v>257</v>
      </c>
      <c r="D5" s="16" t="s">
        <v>258</v>
      </c>
      <c r="E5" s="16" t="s">
        <v>259</v>
      </c>
      <c r="F5" s="16" t="s">
        <v>264</v>
      </c>
      <c r="G5" s="16" t="s">
        <v>260</v>
      </c>
      <c r="H5" s="16" t="s">
        <v>261</v>
      </c>
      <c r="I5" s="17" t="s">
        <v>274</v>
      </c>
      <c r="J5" s="16" t="s">
        <v>275</v>
      </c>
      <c r="K5" s="16" t="s">
        <v>249</v>
      </c>
      <c r="L5" s="16" t="s">
        <v>250</v>
      </c>
      <c r="M5" s="16" t="s">
        <v>251</v>
      </c>
      <c r="N5" s="16" t="s">
        <v>248</v>
      </c>
      <c r="O5" s="16" t="s">
        <v>318</v>
      </c>
      <c r="P5" s="23"/>
      <c r="Q5" s="18" t="s">
        <v>268</v>
      </c>
      <c r="R5" s="16" t="s">
        <v>255</v>
      </c>
      <c r="S5" s="16" t="s">
        <v>256</v>
      </c>
      <c r="T5" s="19" t="s">
        <v>273</v>
      </c>
      <c r="U5" s="20" t="s">
        <v>123</v>
      </c>
      <c r="V5" s="16" t="s">
        <v>261</v>
      </c>
      <c r="W5" s="18" t="s">
        <v>269</v>
      </c>
      <c r="X5" s="16" t="s">
        <v>270</v>
      </c>
      <c r="Y5" s="16" t="s">
        <v>271</v>
      </c>
      <c r="Z5" s="27"/>
      <c r="AA5" s="18" t="s">
        <v>319</v>
      </c>
      <c r="AB5" s="16" t="s">
        <v>255</v>
      </c>
      <c r="AC5" s="16" t="s">
        <v>256</v>
      </c>
      <c r="AD5" s="16" t="s">
        <v>261</v>
      </c>
      <c r="AE5" s="16" t="s">
        <v>320</v>
      </c>
      <c r="AF5" s="16" t="s">
        <v>321</v>
      </c>
    </row>
    <row r="6" spans="1:32" s="15" customFormat="1" x14ac:dyDescent="0.35">
      <c r="A6" s="15">
        <v>123</v>
      </c>
      <c r="B6" s="15">
        <v>456</v>
      </c>
      <c r="E6" s="11"/>
      <c r="K6" s="15">
        <v>1</v>
      </c>
      <c r="N6" s="15" t="s">
        <v>323</v>
      </c>
      <c r="P6" s="24"/>
      <c r="Z6" s="24"/>
      <c r="AA6" s="15">
        <v>1</v>
      </c>
      <c r="AB6" s="15">
        <v>123</v>
      </c>
      <c r="AC6" s="15">
        <v>456</v>
      </c>
      <c r="AD6" s="15" t="s">
        <v>324</v>
      </c>
      <c r="AE6" s="28">
        <v>44535</v>
      </c>
      <c r="AF6" s="15">
        <v>0</v>
      </c>
    </row>
    <row r="7" spans="1:32" s="15" customFormat="1" x14ac:dyDescent="0.35">
      <c r="E7" s="11"/>
      <c r="P7" s="24"/>
      <c r="Z7" s="24"/>
    </row>
    <row r="8" spans="1:32" s="15" customFormat="1" x14ac:dyDescent="0.35">
      <c r="E8" s="11"/>
      <c r="P8" s="24"/>
      <c r="Z8" s="24"/>
    </row>
    <row r="9" spans="1:32" s="15" customFormat="1" x14ac:dyDescent="0.35">
      <c r="E9" s="11"/>
      <c r="P9" s="24"/>
      <c r="Z9" s="24"/>
    </row>
    <row r="10" spans="1:32" s="15" customFormat="1" x14ac:dyDescent="0.35">
      <c r="E10" s="11"/>
      <c r="P10" s="24"/>
      <c r="Z10" s="24"/>
    </row>
    <row r="11" spans="1:32" s="15" customFormat="1" x14ac:dyDescent="0.35">
      <c r="E11" s="11"/>
      <c r="P11" s="24"/>
      <c r="Z11" s="24"/>
    </row>
    <row r="12" spans="1:32" s="15" customFormat="1" x14ac:dyDescent="0.35">
      <c r="E12" s="11"/>
      <c r="P12" s="24"/>
      <c r="Z12" s="24"/>
    </row>
    <row r="13" spans="1:32" s="15" customFormat="1" x14ac:dyDescent="0.35">
      <c r="E13" s="11"/>
      <c r="P13" s="24"/>
      <c r="Z13" s="24"/>
    </row>
    <row r="14" spans="1:32" s="15" customFormat="1" x14ac:dyDescent="0.35">
      <c r="E14" s="11"/>
      <c r="P14" s="24"/>
      <c r="Z14" s="24"/>
    </row>
    <row r="15" spans="1:32" s="15" customFormat="1" x14ac:dyDescent="0.35">
      <c r="E15" s="11"/>
      <c r="P15" s="24"/>
      <c r="Z15" s="24"/>
    </row>
    <row r="16" spans="1:32" s="15" customFormat="1" x14ac:dyDescent="0.35">
      <c r="E16" s="11"/>
      <c r="P16" s="24"/>
      <c r="Z16" s="24"/>
    </row>
    <row r="17" spans="5:26" s="15" customFormat="1" x14ac:dyDescent="0.35">
      <c r="E17" s="11"/>
      <c r="P17" s="24"/>
      <c r="Z17" s="24"/>
    </row>
    <row r="18" spans="5:26" s="15" customFormat="1" x14ac:dyDescent="0.35">
      <c r="E18" s="11"/>
      <c r="P18" s="24"/>
      <c r="Z18" s="24"/>
    </row>
    <row r="19" spans="5:26" s="15" customFormat="1" x14ac:dyDescent="0.35">
      <c r="E19" s="11"/>
      <c r="P19" s="24"/>
      <c r="Z19" s="24"/>
    </row>
    <row r="20" spans="5:26" s="15" customFormat="1" x14ac:dyDescent="0.35">
      <c r="E20" s="11"/>
      <c r="P20" s="24"/>
      <c r="Z20" s="24"/>
    </row>
    <row r="21" spans="5:26" s="15" customFormat="1" x14ac:dyDescent="0.35">
      <c r="E21" s="11"/>
      <c r="P21" s="24"/>
      <c r="Z21" s="24"/>
    </row>
    <row r="22" spans="5:26" s="15" customFormat="1" x14ac:dyDescent="0.35">
      <c r="E22" s="11"/>
      <c r="P22" s="24"/>
      <c r="Z22" s="24"/>
    </row>
    <row r="23" spans="5:26" s="15" customFormat="1" x14ac:dyDescent="0.35">
      <c r="E23" s="11"/>
      <c r="P23" s="24"/>
      <c r="Z23" s="24"/>
    </row>
    <row r="24" spans="5:26" s="15" customFormat="1" x14ac:dyDescent="0.35">
      <c r="E24" s="11"/>
      <c r="P24" s="24"/>
      <c r="Z24" s="24"/>
    </row>
    <row r="25" spans="5:26" s="15" customFormat="1" x14ac:dyDescent="0.35">
      <c r="E25" s="11"/>
      <c r="P25" s="24"/>
      <c r="Z25" s="24"/>
    </row>
    <row r="26" spans="5:26" s="15" customFormat="1" x14ac:dyDescent="0.35">
      <c r="E26" s="11"/>
      <c r="P26" s="24"/>
      <c r="Z26" s="24"/>
    </row>
    <row r="27" spans="5:26" s="15" customFormat="1" x14ac:dyDescent="0.35">
      <c r="E27" s="11"/>
      <c r="P27" s="24"/>
      <c r="Z27" s="24"/>
    </row>
    <row r="28" spans="5:26" s="15" customFormat="1" x14ac:dyDescent="0.35">
      <c r="E28" s="11"/>
      <c r="P28" s="24"/>
      <c r="Z28" s="24"/>
    </row>
    <row r="29" spans="5:26" s="15" customFormat="1" x14ac:dyDescent="0.35">
      <c r="E29" s="11"/>
      <c r="P29" s="24"/>
      <c r="Z29" s="24"/>
    </row>
    <row r="30" spans="5:26" s="15" customFormat="1" x14ac:dyDescent="0.35">
      <c r="E30" s="11"/>
      <c r="P30" s="24"/>
      <c r="Z30" s="24"/>
    </row>
    <row r="31" spans="5:26" s="15" customFormat="1" x14ac:dyDescent="0.35">
      <c r="E31" s="11"/>
      <c r="P31" s="24"/>
      <c r="Z31" s="24"/>
    </row>
    <row r="32" spans="5:26" s="15" customFormat="1" x14ac:dyDescent="0.35">
      <c r="E32" s="11"/>
      <c r="P32" s="24"/>
      <c r="Z32" s="24"/>
    </row>
    <row r="33" spans="5:26" s="15" customFormat="1" x14ac:dyDescent="0.35">
      <c r="E33" s="11"/>
      <c r="P33" s="24"/>
      <c r="Z33" s="24"/>
    </row>
    <row r="34" spans="5:26" s="15" customFormat="1" x14ac:dyDescent="0.35">
      <c r="E34" s="11"/>
      <c r="P34" s="24"/>
      <c r="Z34" s="24"/>
    </row>
    <row r="35" spans="5:26" s="15" customFormat="1" x14ac:dyDescent="0.35">
      <c r="E35" s="11"/>
      <c r="P35" s="24"/>
      <c r="Z35" s="24"/>
    </row>
    <row r="36" spans="5:26" s="15" customFormat="1" x14ac:dyDescent="0.35">
      <c r="E36" s="11"/>
      <c r="P36" s="24"/>
      <c r="Z36" s="24"/>
    </row>
    <row r="37" spans="5:26" s="15" customFormat="1" x14ac:dyDescent="0.35">
      <c r="E37" s="11"/>
      <c r="P37" s="24"/>
      <c r="Z37" s="24"/>
    </row>
    <row r="38" spans="5:26" s="15" customFormat="1" x14ac:dyDescent="0.35">
      <c r="E38" s="11"/>
      <c r="P38" s="24"/>
      <c r="Z38" s="24"/>
    </row>
    <row r="39" spans="5:26" s="15" customFormat="1" x14ac:dyDescent="0.35">
      <c r="E39" s="11"/>
      <c r="P39" s="24"/>
      <c r="Z39" s="24"/>
    </row>
    <row r="40" spans="5:26" s="15" customFormat="1" x14ac:dyDescent="0.35">
      <c r="E40" s="11"/>
      <c r="P40" s="24"/>
      <c r="Z40" s="24"/>
    </row>
    <row r="41" spans="5:26" s="15" customFormat="1" x14ac:dyDescent="0.35">
      <c r="E41" s="11"/>
      <c r="P41" s="24"/>
      <c r="Z41" s="24"/>
    </row>
    <row r="42" spans="5:26" s="15" customFormat="1" x14ac:dyDescent="0.35">
      <c r="E42" s="11"/>
      <c r="P42" s="24"/>
      <c r="Z42" s="24"/>
    </row>
    <row r="43" spans="5:26" s="15" customFormat="1" x14ac:dyDescent="0.35">
      <c r="E43" s="11"/>
      <c r="P43" s="24"/>
      <c r="Z43" s="24"/>
    </row>
    <row r="44" spans="5:26" s="15" customFormat="1" x14ac:dyDescent="0.35">
      <c r="E44" s="11"/>
      <c r="P44" s="24"/>
      <c r="Z44" s="24"/>
    </row>
    <row r="45" spans="5:26" s="15" customFormat="1" x14ac:dyDescent="0.35">
      <c r="E45" s="11"/>
      <c r="P45" s="24"/>
      <c r="Z45" s="24"/>
    </row>
    <row r="46" spans="5:26" s="15" customFormat="1" x14ac:dyDescent="0.35">
      <c r="E46" s="11"/>
      <c r="P46" s="24"/>
      <c r="Z46" s="24"/>
    </row>
    <row r="47" spans="5:26" s="15" customFormat="1" x14ac:dyDescent="0.35">
      <c r="E47" s="11"/>
      <c r="P47" s="24"/>
      <c r="Z47" s="24"/>
    </row>
    <row r="48" spans="5:26" s="15" customFormat="1" x14ac:dyDescent="0.35">
      <c r="E48" s="11"/>
      <c r="P48" s="24"/>
      <c r="Z48" s="24"/>
    </row>
    <row r="49" spans="5:26" s="15" customFormat="1" x14ac:dyDescent="0.35">
      <c r="E49" s="11"/>
      <c r="P49" s="24"/>
      <c r="Z49" s="24"/>
    </row>
    <row r="50" spans="5:26" s="15" customFormat="1" x14ac:dyDescent="0.35">
      <c r="E50" s="11"/>
      <c r="P50" s="24"/>
      <c r="Z50" s="24"/>
    </row>
    <row r="51" spans="5:26" s="15" customFormat="1" x14ac:dyDescent="0.35">
      <c r="E51" s="11"/>
      <c r="P51" s="24"/>
      <c r="Z51" s="24"/>
    </row>
    <row r="52" spans="5:26" s="15" customFormat="1" x14ac:dyDescent="0.35">
      <c r="E52" s="11"/>
      <c r="P52" s="24"/>
      <c r="Z52" s="24"/>
    </row>
    <row r="53" spans="5:26" s="15" customFormat="1" x14ac:dyDescent="0.35">
      <c r="E53" s="11"/>
      <c r="P53" s="24"/>
      <c r="Z53" s="24"/>
    </row>
    <row r="54" spans="5:26" s="15" customFormat="1" x14ac:dyDescent="0.35">
      <c r="E54" s="11"/>
      <c r="P54" s="24"/>
      <c r="Z54" s="24"/>
    </row>
    <row r="55" spans="5:26" s="15" customFormat="1" x14ac:dyDescent="0.35">
      <c r="E55" s="11"/>
      <c r="P55" s="24"/>
      <c r="Z55" s="24"/>
    </row>
    <row r="56" spans="5:26" s="15" customFormat="1" x14ac:dyDescent="0.35">
      <c r="E56" s="11"/>
      <c r="P56" s="24"/>
      <c r="Z56" s="24"/>
    </row>
    <row r="57" spans="5:26" s="15" customFormat="1" x14ac:dyDescent="0.35">
      <c r="E57" s="11"/>
      <c r="P57" s="24"/>
      <c r="Z57" s="24"/>
    </row>
    <row r="58" spans="5:26" s="15" customFormat="1" x14ac:dyDescent="0.35">
      <c r="E58" s="11"/>
      <c r="P58" s="24"/>
      <c r="Z58" s="24"/>
    </row>
    <row r="59" spans="5:26" s="15" customFormat="1" x14ac:dyDescent="0.35">
      <c r="E59" s="11"/>
      <c r="P59" s="24"/>
      <c r="Z59" s="24"/>
    </row>
    <row r="60" spans="5:26" s="15" customFormat="1" x14ac:dyDescent="0.35">
      <c r="E60" s="11"/>
      <c r="P60" s="24"/>
      <c r="Z60" s="24"/>
    </row>
    <row r="61" spans="5:26" s="15" customFormat="1" x14ac:dyDescent="0.35">
      <c r="E61" s="11"/>
      <c r="P61" s="24"/>
      <c r="Z61" s="24"/>
    </row>
    <row r="62" spans="5:26" s="15" customFormat="1" x14ac:dyDescent="0.35">
      <c r="E62" s="11"/>
      <c r="P62" s="24"/>
      <c r="Z62" s="24"/>
    </row>
    <row r="63" spans="5:26" s="15" customFormat="1" x14ac:dyDescent="0.35">
      <c r="E63" s="11"/>
      <c r="P63" s="24"/>
      <c r="Z63" s="24"/>
    </row>
    <row r="64" spans="5:26" s="15" customFormat="1" x14ac:dyDescent="0.35">
      <c r="E64" s="11"/>
      <c r="P64" s="24"/>
      <c r="Z64" s="24"/>
    </row>
    <row r="65" spans="5:26" s="15" customFormat="1" x14ac:dyDescent="0.35">
      <c r="E65" s="11"/>
      <c r="P65" s="24"/>
      <c r="Z65" s="24"/>
    </row>
    <row r="66" spans="5:26" s="15" customFormat="1" x14ac:dyDescent="0.35">
      <c r="E66" s="11"/>
      <c r="P66" s="24"/>
      <c r="Z66" s="24"/>
    </row>
    <row r="67" spans="5:26" s="15" customFormat="1" x14ac:dyDescent="0.35">
      <c r="E67" s="11"/>
      <c r="P67" s="24"/>
      <c r="Z67" s="24"/>
    </row>
    <row r="68" spans="5:26" s="15" customFormat="1" x14ac:dyDescent="0.35">
      <c r="E68" s="11"/>
      <c r="P68" s="24"/>
      <c r="Z68" s="24"/>
    </row>
    <row r="69" spans="5:26" s="15" customFormat="1" x14ac:dyDescent="0.35">
      <c r="E69" s="11"/>
      <c r="P69" s="24"/>
      <c r="Z69" s="24"/>
    </row>
    <row r="70" spans="5:26" s="15" customFormat="1" x14ac:dyDescent="0.35">
      <c r="E70" s="11"/>
      <c r="P70" s="24"/>
      <c r="Z70" s="24"/>
    </row>
    <row r="71" spans="5:26" s="15" customFormat="1" x14ac:dyDescent="0.35">
      <c r="E71" s="11"/>
      <c r="P71" s="24"/>
      <c r="Z71" s="24"/>
    </row>
    <row r="72" spans="5:26" s="15" customFormat="1" x14ac:dyDescent="0.35">
      <c r="E72" s="11"/>
      <c r="P72" s="24"/>
      <c r="Z72" s="24"/>
    </row>
    <row r="73" spans="5:26" s="15" customFormat="1" x14ac:dyDescent="0.35">
      <c r="E73" s="11"/>
      <c r="P73" s="24"/>
      <c r="Z73" s="24"/>
    </row>
    <row r="74" spans="5:26" s="15" customFormat="1" x14ac:dyDescent="0.35">
      <c r="E74" s="11"/>
      <c r="P74" s="24"/>
      <c r="Z74" s="24"/>
    </row>
    <row r="75" spans="5:26" s="15" customFormat="1" x14ac:dyDescent="0.35">
      <c r="E75" s="11"/>
      <c r="P75" s="24"/>
      <c r="Z75" s="24"/>
    </row>
    <row r="76" spans="5:26" s="15" customFormat="1" x14ac:dyDescent="0.35">
      <c r="E76" s="11"/>
      <c r="P76" s="24"/>
      <c r="Z76" s="24"/>
    </row>
    <row r="77" spans="5:26" s="15" customFormat="1" x14ac:dyDescent="0.35">
      <c r="E77" s="11"/>
      <c r="P77" s="24"/>
      <c r="Z77" s="24"/>
    </row>
    <row r="78" spans="5:26" s="15" customFormat="1" x14ac:dyDescent="0.35">
      <c r="E78" s="11"/>
      <c r="P78" s="24"/>
      <c r="Z78" s="24"/>
    </row>
    <row r="79" spans="5:26" s="15" customFormat="1" x14ac:dyDescent="0.35">
      <c r="E79" s="11"/>
      <c r="P79" s="24"/>
      <c r="Z79" s="24"/>
    </row>
    <row r="80" spans="5:26" s="15" customFormat="1" x14ac:dyDescent="0.35">
      <c r="E80" s="11"/>
      <c r="P80" s="24"/>
      <c r="Z80" s="24"/>
    </row>
    <row r="81" spans="5:26" s="15" customFormat="1" x14ac:dyDescent="0.35">
      <c r="E81" s="11"/>
      <c r="P81" s="24"/>
      <c r="Z81" s="24"/>
    </row>
    <row r="82" spans="5:26" s="15" customFormat="1" x14ac:dyDescent="0.35">
      <c r="E82" s="11"/>
      <c r="P82" s="24"/>
      <c r="Z82" s="24"/>
    </row>
    <row r="83" spans="5:26" s="15" customFormat="1" x14ac:dyDescent="0.35">
      <c r="E83" s="11"/>
      <c r="P83" s="24"/>
      <c r="Z83" s="24"/>
    </row>
    <row r="84" spans="5:26" s="15" customFormat="1" x14ac:dyDescent="0.35">
      <c r="E84" s="11"/>
      <c r="P84" s="24"/>
      <c r="Z84" s="24"/>
    </row>
    <row r="85" spans="5:26" s="15" customFormat="1" x14ac:dyDescent="0.35">
      <c r="E85" s="11"/>
      <c r="P85" s="24"/>
      <c r="Z85" s="24"/>
    </row>
    <row r="86" spans="5:26" s="15" customFormat="1" x14ac:dyDescent="0.35">
      <c r="E86" s="11"/>
      <c r="P86" s="24"/>
      <c r="Z86" s="24"/>
    </row>
    <row r="87" spans="5:26" s="15" customFormat="1" x14ac:dyDescent="0.35">
      <c r="E87" s="11"/>
      <c r="P87" s="24"/>
      <c r="Z87" s="24"/>
    </row>
    <row r="88" spans="5:26" s="15" customFormat="1" x14ac:dyDescent="0.35">
      <c r="E88" s="11"/>
      <c r="P88" s="24"/>
      <c r="Z88" s="24"/>
    </row>
    <row r="89" spans="5:26" s="15" customFormat="1" x14ac:dyDescent="0.35">
      <c r="E89" s="11"/>
      <c r="P89" s="24"/>
      <c r="Z89" s="24"/>
    </row>
    <row r="90" spans="5:26" s="15" customFormat="1" x14ac:dyDescent="0.35">
      <c r="E90" s="11"/>
      <c r="P90" s="24"/>
      <c r="Z90" s="24"/>
    </row>
    <row r="91" spans="5:26" s="15" customFormat="1" x14ac:dyDescent="0.35">
      <c r="E91" s="11"/>
      <c r="P91" s="24"/>
      <c r="Z91" s="24"/>
    </row>
    <row r="92" spans="5:26" s="15" customFormat="1" x14ac:dyDescent="0.35">
      <c r="E92" s="11"/>
      <c r="P92" s="24"/>
      <c r="Z92" s="24"/>
    </row>
    <row r="93" spans="5:26" s="15" customFormat="1" x14ac:dyDescent="0.35">
      <c r="E93" s="11"/>
      <c r="P93" s="24"/>
      <c r="Z93" s="24"/>
    </row>
    <row r="94" spans="5:26" s="15" customFormat="1" x14ac:dyDescent="0.35">
      <c r="E94" s="11"/>
      <c r="P94" s="24"/>
      <c r="Z94" s="24"/>
    </row>
    <row r="95" spans="5:26" s="15" customFormat="1" x14ac:dyDescent="0.35">
      <c r="E95" s="11"/>
      <c r="P95" s="24"/>
      <c r="Z95" s="24"/>
    </row>
    <row r="96" spans="5:26" s="15" customFormat="1" x14ac:dyDescent="0.35">
      <c r="E96" s="11"/>
      <c r="P96" s="24"/>
      <c r="Z96" s="24"/>
    </row>
    <row r="97" spans="5:26" s="15" customFormat="1" x14ac:dyDescent="0.35">
      <c r="E97" s="11"/>
      <c r="P97" s="24"/>
      <c r="Z97" s="24"/>
    </row>
    <row r="98" spans="5:26" s="15" customFormat="1" x14ac:dyDescent="0.35">
      <c r="E98" s="11"/>
      <c r="P98" s="24"/>
      <c r="Z98" s="24"/>
    </row>
    <row r="99" spans="5:26" s="15" customFormat="1" x14ac:dyDescent="0.35">
      <c r="E99" s="11"/>
      <c r="P99" s="24"/>
      <c r="Z99" s="24"/>
    </row>
    <row r="100" spans="5:26" s="15" customFormat="1" x14ac:dyDescent="0.35">
      <c r="E100" s="11"/>
      <c r="P100" s="24"/>
      <c r="Z100" s="24"/>
    </row>
    <row r="101" spans="5:26" s="15" customFormat="1" x14ac:dyDescent="0.35">
      <c r="E101" s="11"/>
      <c r="P101" s="24"/>
      <c r="Z101" s="24"/>
    </row>
    <row r="102" spans="5:26" s="15" customFormat="1" x14ac:dyDescent="0.35">
      <c r="E102" s="11"/>
      <c r="P102" s="24"/>
      <c r="Z102" s="24"/>
    </row>
    <row r="103" spans="5:26" s="15" customFormat="1" x14ac:dyDescent="0.35">
      <c r="E103" s="11"/>
      <c r="P103" s="24"/>
      <c r="Z103" s="24"/>
    </row>
    <row r="104" spans="5:26" s="15" customFormat="1" x14ac:dyDescent="0.35">
      <c r="E104" s="11"/>
      <c r="P104" s="24"/>
      <c r="Z104" s="24"/>
    </row>
    <row r="105" spans="5:26" s="15" customFormat="1" x14ac:dyDescent="0.35">
      <c r="E105" s="11"/>
      <c r="P105" s="24"/>
      <c r="Z105" s="24"/>
    </row>
    <row r="106" spans="5:26" s="15" customFormat="1" x14ac:dyDescent="0.35">
      <c r="E106" s="11"/>
      <c r="P106" s="24"/>
      <c r="Z106" s="24"/>
    </row>
    <row r="107" spans="5:26" s="15" customFormat="1" x14ac:dyDescent="0.35">
      <c r="E107" s="11"/>
      <c r="P107" s="24"/>
      <c r="Z107" s="24"/>
    </row>
    <row r="108" spans="5:26" s="15" customFormat="1" x14ac:dyDescent="0.35">
      <c r="E108" s="11"/>
      <c r="P108" s="24"/>
      <c r="Z108" s="24"/>
    </row>
    <row r="109" spans="5:26" s="15" customFormat="1" x14ac:dyDescent="0.35">
      <c r="E109" s="11"/>
      <c r="P109" s="24"/>
      <c r="Z109" s="24"/>
    </row>
    <row r="110" spans="5:26" s="15" customFormat="1" x14ac:dyDescent="0.35">
      <c r="E110" s="11"/>
      <c r="P110" s="24"/>
      <c r="Z110" s="24"/>
    </row>
    <row r="111" spans="5:26" s="15" customFormat="1" x14ac:dyDescent="0.35">
      <c r="E111" s="11"/>
      <c r="P111" s="24"/>
      <c r="Z111" s="24"/>
    </row>
    <row r="112" spans="5:26" s="15" customFormat="1" x14ac:dyDescent="0.35">
      <c r="E112" s="11"/>
      <c r="P112" s="24"/>
      <c r="Z112" s="24"/>
    </row>
    <row r="113" spans="5:26" s="15" customFormat="1" x14ac:dyDescent="0.35">
      <c r="E113" s="11"/>
      <c r="P113" s="24"/>
      <c r="Z113" s="24"/>
    </row>
    <row r="114" spans="5:26" s="15" customFormat="1" x14ac:dyDescent="0.35">
      <c r="E114" s="11"/>
      <c r="P114" s="24"/>
      <c r="Z114" s="24"/>
    </row>
    <row r="115" spans="5:26" s="15" customFormat="1" x14ac:dyDescent="0.35">
      <c r="E115" s="11"/>
      <c r="P115" s="24"/>
      <c r="Z115" s="24"/>
    </row>
    <row r="116" spans="5:26" s="15" customFormat="1" x14ac:dyDescent="0.35">
      <c r="E116" s="11"/>
      <c r="P116" s="24"/>
      <c r="Z116" s="24"/>
    </row>
    <row r="117" spans="5:26" s="15" customFormat="1" x14ac:dyDescent="0.35">
      <c r="E117" s="11"/>
      <c r="P117" s="24"/>
      <c r="Z117" s="24"/>
    </row>
    <row r="118" spans="5:26" s="15" customFormat="1" x14ac:dyDescent="0.35">
      <c r="E118" s="11"/>
      <c r="P118" s="24"/>
      <c r="Z118" s="24"/>
    </row>
    <row r="119" spans="5:26" s="15" customFormat="1" x14ac:dyDescent="0.35">
      <c r="E119" s="11"/>
      <c r="P119" s="24"/>
      <c r="Z119" s="24"/>
    </row>
    <row r="120" spans="5:26" s="15" customFormat="1" x14ac:dyDescent="0.35">
      <c r="E120" s="11"/>
      <c r="P120" s="24"/>
      <c r="Z120" s="24"/>
    </row>
    <row r="121" spans="5:26" s="15" customFormat="1" x14ac:dyDescent="0.35">
      <c r="E121" s="11"/>
      <c r="P121" s="24"/>
      <c r="Z121" s="24"/>
    </row>
    <row r="122" spans="5:26" s="15" customFormat="1" x14ac:dyDescent="0.35">
      <c r="E122" s="11"/>
      <c r="P122" s="24"/>
      <c r="Z122" s="24"/>
    </row>
    <row r="123" spans="5:26" s="15" customFormat="1" x14ac:dyDescent="0.35">
      <c r="E123" s="11"/>
      <c r="P123" s="24"/>
      <c r="Z123" s="24"/>
    </row>
    <row r="124" spans="5:26" s="15" customFormat="1" x14ac:dyDescent="0.35">
      <c r="E124" s="11"/>
      <c r="P124" s="24"/>
      <c r="Z124" s="24"/>
    </row>
    <row r="125" spans="5:26" s="15" customFormat="1" x14ac:dyDescent="0.35">
      <c r="E125" s="11"/>
      <c r="P125" s="24"/>
      <c r="Z125" s="24"/>
    </row>
    <row r="126" spans="5:26" s="15" customFormat="1" x14ac:dyDescent="0.35">
      <c r="E126" s="11"/>
      <c r="P126" s="24"/>
      <c r="Z126" s="24"/>
    </row>
    <row r="127" spans="5:26" s="15" customFormat="1" x14ac:dyDescent="0.35">
      <c r="E127" s="11"/>
      <c r="P127" s="24"/>
      <c r="Z127" s="24"/>
    </row>
    <row r="128" spans="5:26" s="15" customFormat="1" x14ac:dyDescent="0.35">
      <c r="E128" s="11"/>
      <c r="P128" s="24"/>
      <c r="Z128" s="24"/>
    </row>
    <row r="129" spans="5:26" s="15" customFormat="1" x14ac:dyDescent="0.35">
      <c r="E129" s="11"/>
      <c r="P129" s="24"/>
      <c r="Z129" s="24"/>
    </row>
    <row r="130" spans="5:26" s="15" customFormat="1" x14ac:dyDescent="0.35">
      <c r="E130" s="11"/>
      <c r="P130" s="24"/>
      <c r="Z130" s="24"/>
    </row>
    <row r="131" spans="5:26" s="15" customFormat="1" x14ac:dyDescent="0.35">
      <c r="E131" s="11"/>
      <c r="P131" s="24"/>
      <c r="Z131" s="24"/>
    </row>
    <row r="132" spans="5:26" s="15" customFormat="1" x14ac:dyDescent="0.35">
      <c r="E132" s="11"/>
      <c r="P132" s="24"/>
      <c r="Z132" s="24"/>
    </row>
    <row r="133" spans="5:26" s="15" customFormat="1" x14ac:dyDescent="0.35">
      <c r="E133" s="11"/>
      <c r="P133" s="24"/>
      <c r="Z133" s="24"/>
    </row>
    <row r="134" spans="5:26" s="15" customFormat="1" x14ac:dyDescent="0.35">
      <c r="E134" s="11"/>
      <c r="P134" s="24"/>
      <c r="Z134" s="24"/>
    </row>
    <row r="135" spans="5:26" s="15" customFormat="1" x14ac:dyDescent="0.35">
      <c r="E135" s="11"/>
      <c r="P135" s="24"/>
      <c r="Z135" s="24"/>
    </row>
    <row r="136" spans="5:26" s="15" customFormat="1" x14ac:dyDescent="0.35">
      <c r="E136" s="11"/>
      <c r="P136" s="24"/>
      <c r="Z136" s="24"/>
    </row>
    <row r="137" spans="5:26" s="15" customFormat="1" x14ac:dyDescent="0.35">
      <c r="E137" s="11"/>
      <c r="P137" s="24"/>
      <c r="Z137" s="24"/>
    </row>
    <row r="138" spans="5:26" s="15" customFormat="1" x14ac:dyDescent="0.35">
      <c r="E138" s="11"/>
      <c r="P138" s="24"/>
      <c r="Z138" s="24"/>
    </row>
    <row r="139" spans="5:26" s="15" customFormat="1" x14ac:dyDescent="0.35">
      <c r="E139" s="11"/>
      <c r="P139" s="24"/>
      <c r="Z139" s="24"/>
    </row>
    <row r="140" spans="5:26" s="15" customFormat="1" x14ac:dyDescent="0.35">
      <c r="E140" s="11"/>
      <c r="P140" s="24"/>
      <c r="Z140" s="24"/>
    </row>
    <row r="141" spans="5:26" s="15" customFormat="1" x14ac:dyDescent="0.35">
      <c r="E141" s="11"/>
      <c r="P141" s="24"/>
      <c r="Z141" s="24"/>
    </row>
    <row r="142" spans="5:26" s="15" customFormat="1" x14ac:dyDescent="0.35">
      <c r="E142" s="11"/>
      <c r="P142" s="24"/>
      <c r="Z142" s="24"/>
    </row>
    <row r="143" spans="5:26" s="15" customFormat="1" x14ac:dyDescent="0.35">
      <c r="E143" s="11"/>
      <c r="P143" s="24"/>
      <c r="Z143" s="24"/>
    </row>
    <row r="144" spans="5:26" s="15" customFormat="1" x14ac:dyDescent="0.35">
      <c r="E144" s="11"/>
      <c r="P144" s="24"/>
      <c r="Z144" s="24"/>
    </row>
    <row r="145" spans="5:26" s="15" customFormat="1" x14ac:dyDescent="0.35">
      <c r="E145" s="11"/>
      <c r="P145" s="24"/>
      <c r="Z145" s="24"/>
    </row>
    <row r="146" spans="5:26" s="15" customFormat="1" x14ac:dyDescent="0.35">
      <c r="E146" s="11"/>
      <c r="P146" s="24"/>
      <c r="Z146" s="24"/>
    </row>
    <row r="147" spans="5:26" s="15" customFormat="1" x14ac:dyDescent="0.35">
      <c r="E147" s="11"/>
      <c r="P147" s="24"/>
      <c r="Z147" s="24"/>
    </row>
    <row r="148" spans="5:26" s="15" customFormat="1" x14ac:dyDescent="0.35">
      <c r="E148" s="11"/>
      <c r="P148" s="24"/>
      <c r="Z148" s="24"/>
    </row>
    <row r="149" spans="5:26" s="15" customFormat="1" x14ac:dyDescent="0.35">
      <c r="E149" s="11"/>
      <c r="P149" s="24"/>
      <c r="Z149" s="24"/>
    </row>
    <row r="150" spans="5:26" s="15" customFormat="1" x14ac:dyDescent="0.35">
      <c r="E150" s="11"/>
      <c r="P150" s="24"/>
      <c r="Z150" s="24"/>
    </row>
    <row r="151" spans="5:26" s="15" customFormat="1" x14ac:dyDescent="0.35">
      <c r="E151" s="11"/>
      <c r="P151" s="24"/>
      <c r="Z151" s="24"/>
    </row>
    <row r="152" spans="5:26" s="15" customFormat="1" x14ac:dyDescent="0.35">
      <c r="E152" s="11"/>
      <c r="P152" s="24"/>
      <c r="Z152" s="24"/>
    </row>
    <row r="153" spans="5:26" s="15" customFormat="1" x14ac:dyDescent="0.35">
      <c r="E153" s="11"/>
      <c r="P153" s="24"/>
      <c r="Z153" s="24"/>
    </row>
    <row r="154" spans="5:26" s="15" customFormat="1" x14ac:dyDescent="0.35">
      <c r="E154" s="11"/>
      <c r="P154" s="24"/>
      <c r="Z154" s="24"/>
    </row>
    <row r="155" spans="5:26" s="15" customFormat="1" x14ac:dyDescent="0.35">
      <c r="E155" s="11"/>
      <c r="P155" s="24"/>
      <c r="Z155" s="24"/>
    </row>
    <row r="156" spans="5:26" s="15" customFormat="1" x14ac:dyDescent="0.35">
      <c r="E156" s="11"/>
      <c r="P156" s="24"/>
      <c r="Z156" s="24"/>
    </row>
    <row r="157" spans="5:26" s="15" customFormat="1" x14ac:dyDescent="0.35">
      <c r="E157" s="11"/>
      <c r="P157" s="24"/>
      <c r="Z157" s="24"/>
    </row>
    <row r="158" spans="5:26" s="15" customFormat="1" x14ac:dyDescent="0.35">
      <c r="E158" s="11"/>
      <c r="P158" s="24"/>
      <c r="Z158" s="24"/>
    </row>
    <row r="159" spans="5:26" s="15" customFormat="1" x14ac:dyDescent="0.35">
      <c r="E159" s="11"/>
      <c r="P159" s="24"/>
      <c r="Z159" s="24"/>
    </row>
    <row r="160" spans="5:26" s="15" customFormat="1" x14ac:dyDescent="0.35">
      <c r="E160" s="11"/>
      <c r="P160" s="24"/>
      <c r="Z160" s="24"/>
    </row>
    <row r="161" spans="5:26" s="15" customFormat="1" x14ac:dyDescent="0.35">
      <c r="E161" s="11"/>
      <c r="P161" s="24"/>
      <c r="Z161" s="24"/>
    </row>
    <row r="162" spans="5:26" s="15" customFormat="1" x14ac:dyDescent="0.35">
      <c r="E162" s="11"/>
      <c r="P162" s="24"/>
      <c r="Z162" s="24"/>
    </row>
    <row r="163" spans="5:26" s="15" customFormat="1" x14ac:dyDescent="0.35">
      <c r="E163" s="11"/>
      <c r="P163" s="24"/>
      <c r="Z163" s="24"/>
    </row>
    <row r="164" spans="5:26" s="15" customFormat="1" x14ac:dyDescent="0.35">
      <c r="E164" s="11"/>
      <c r="P164" s="24"/>
      <c r="Z164" s="24"/>
    </row>
    <row r="165" spans="5:26" s="15" customFormat="1" x14ac:dyDescent="0.35">
      <c r="E165" s="11"/>
      <c r="P165" s="24"/>
      <c r="Z165" s="24"/>
    </row>
    <row r="166" spans="5:26" s="15" customFormat="1" x14ac:dyDescent="0.35">
      <c r="E166" s="11"/>
      <c r="P166" s="24"/>
      <c r="Z166" s="24"/>
    </row>
    <row r="167" spans="5:26" s="15" customFormat="1" x14ac:dyDescent="0.35">
      <c r="E167" s="11"/>
      <c r="P167" s="24"/>
      <c r="Z167" s="24"/>
    </row>
    <row r="168" spans="5:26" s="15" customFormat="1" x14ac:dyDescent="0.35">
      <c r="E168" s="11"/>
      <c r="P168" s="24"/>
      <c r="Z168" s="24"/>
    </row>
    <row r="169" spans="5:26" s="15" customFormat="1" x14ac:dyDescent="0.35">
      <c r="E169" s="11"/>
      <c r="P169" s="24"/>
      <c r="Z169" s="24"/>
    </row>
    <row r="170" spans="5:26" s="15" customFormat="1" x14ac:dyDescent="0.35">
      <c r="E170" s="11"/>
      <c r="P170" s="24"/>
      <c r="Z170" s="24"/>
    </row>
    <row r="171" spans="5:26" s="15" customFormat="1" x14ac:dyDescent="0.35">
      <c r="E171" s="11"/>
      <c r="P171" s="24"/>
      <c r="Z171" s="24"/>
    </row>
    <row r="172" spans="5:26" s="15" customFormat="1" x14ac:dyDescent="0.35">
      <c r="E172" s="11"/>
      <c r="P172" s="24"/>
      <c r="Z172" s="24"/>
    </row>
    <row r="173" spans="5:26" s="15" customFormat="1" x14ac:dyDescent="0.35">
      <c r="E173" s="11"/>
      <c r="P173" s="24"/>
      <c r="Z173" s="24"/>
    </row>
    <row r="174" spans="5:26" s="15" customFormat="1" x14ac:dyDescent="0.35">
      <c r="E174" s="11"/>
      <c r="P174" s="24"/>
      <c r="Z174" s="24"/>
    </row>
    <row r="175" spans="5:26" s="15" customFormat="1" x14ac:dyDescent="0.35">
      <c r="E175" s="11"/>
      <c r="P175" s="24"/>
      <c r="Z175" s="24"/>
    </row>
    <row r="176" spans="5:26" s="15" customFormat="1" x14ac:dyDescent="0.35">
      <c r="E176" s="11"/>
      <c r="P176" s="24"/>
      <c r="Z176" s="24"/>
    </row>
    <row r="177" spans="5:26" s="15" customFormat="1" x14ac:dyDescent="0.35">
      <c r="E177" s="11"/>
      <c r="P177" s="24"/>
      <c r="Z177" s="24"/>
    </row>
    <row r="178" spans="5:26" s="15" customFormat="1" x14ac:dyDescent="0.35">
      <c r="E178" s="11"/>
      <c r="P178" s="24"/>
      <c r="Z178" s="24"/>
    </row>
    <row r="179" spans="5:26" s="15" customFormat="1" x14ac:dyDescent="0.35">
      <c r="E179" s="11"/>
      <c r="P179" s="24"/>
      <c r="Z179" s="24"/>
    </row>
    <row r="180" spans="5:26" s="15" customFormat="1" x14ac:dyDescent="0.35">
      <c r="E180" s="11"/>
      <c r="P180" s="24"/>
      <c r="Z180" s="24"/>
    </row>
    <row r="181" spans="5:26" s="15" customFormat="1" x14ac:dyDescent="0.35">
      <c r="E181" s="11"/>
      <c r="P181" s="24"/>
      <c r="Z181" s="24"/>
    </row>
    <row r="182" spans="5:26" s="15" customFormat="1" x14ac:dyDescent="0.35">
      <c r="E182" s="11"/>
      <c r="P182" s="24"/>
      <c r="Z182" s="24"/>
    </row>
    <row r="183" spans="5:26" s="15" customFormat="1" x14ac:dyDescent="0.35">
      <c r="E183" s="11"/>
      <c r="P183" s="24"/>
      <c r="Z183" s="24"/>
    </row>
    <row r="184" spans="5:26" s="15" customFormat="1" x14ac:dyDescent="0.35">
      <c r="E184" s="11"/>
      <c r="P184" s="24"/>
      <c r="Z184" s="24"/>
    </row>
    <row r="185" spans="5:26" s="15" customFormat="1" x14ac:dyDescent="0.35">
      <c r="E185" s="11"/>
      <c r="P185" s="24"/>
      <c r="Z185" s="24"/>
    </row>
    <row r="186" spans="5:26" s="15" customFormat="1" x14ac:dyDescent="0.35">
      <c r="E186" s="11"/>
      <c r="P186" s="24"/>
      <c r="Z186" s="24"/>
    </row>
    <row r="187" spans="5:26" s="15" customFormat="1" x14ac:dyDescent="0.35">
      <c r="E187" s="11"/>
      <c r="P187" s="24"/>
      <c r="Z187" s="24"/>
    </row>
    <row r="188" spans="5:26" s="15" customFormat="1" x14ac:dyDescent="0.35">
      <c r="E188" s="11"/>
      <c r="P188" s="24"/>
      <c r="Z188" s="24"/>
    </row>
    <row r="189" spans="5:26" s="15" customFormat="1" x14ac:dyDescent="0.35">
      <c r="E189" s="11"/>
      <c r="P189" s="24"/>
      <c r="Z189" s="24"/>
    </row>
    <row r="190" spans="5:26" s="15" customFormat="1" x14ac:dyDescent="0.35">
      <c r="E190" s="11"/>
      <c r="P190" s="24"/>
      <c r="Z190" s="24"/>
    </row>
    <row r="191" spans="5:26" s="15" customFormat="1" x14ac:dyDescent="0.35">
      <c r="E191" s="11"/>
      <c r="P191" s="24"/>
      <c r="Z191" s="24"/>
    </row>
    <row r="192" spans="5:26" s="15" customFormat="1" x14ac:dyDescent="0.35">
      <c r="E192" s="11"/>
      <c r="P192" s="24"/>
      <c r="Z192" s="24"/>
    </row>
    <row r="193" spans="5:26" s="15" customFormat="1" x14ac:dyDescent="0.35">
      <c r="E193" s="11"/>
      <c r="P193" s="24"/>
      <c r="Z193" s="24"/>
    </row>
    <row r="194" spans="5:26" s="15" customFormat="1" x14ac:dyDescent="0.35">
      <c r="E194" s="11"/>
      <c r="P194" s="24"/>
      <c r="Z194" s="24"/>
    </row>
    <row r="195" spans="5:26" s="15" customFormat="1" x14ac:dyDescent="0.35">
      <c r="E195" s="11"/>
      <c r="P195" s="24"/>
      <c r="Z195" s="24"/>
    </row>
    <row r="196" spans="5:26" s="15" customFormat="1" x14ac:dyDescent="0.35">
      <c r="E196" s="11"/>
      <c r="P196" s="24"/>
      <c r="Z196" s="24"/>
    </row>
    <row r="197" spans="5:26" s="15" customFormat="1" x14ac:dyDescent="0.35">
      <c r="E197" s="11"/>
      <c r="P197" s="24"/>
      <c r="Z197" s="24"/>
    </row>
    <row r="198" spans="5:26" s="15" customFormat="1" x14ac:dyDescent="0.35">
      <c r="E198" s="11"/>
      <c r="P198" s="24"/>
      <c r="Z198" s="24"/>
    </row>
    <row r="199" spans="5:26" s="15" customFormat="1" x14ac:dyDescent="0.35">
      <c r="E199" s="11"/>
      <c r="P199" s="24"/>
      <c r="Z199" s="24"/>
    </row>
    <row r="200" spans="5:26" s="15" customFormat="1" x14ac:dyDescent="0.35">
      <c r="E200" s="11"/>
      <c r="P200" s="24"/>
      <c r="Z200" s="24"/>
    </row>
    <row r="201" spans="5:26" s="15" customFormat="1" x14ac:dyDescent="0.35">
      <c r="E201" s="11"/>
      <c r="P201" s="24"/>
      <c r="Z201" s="24"/>
    </row>
    <row r="202" spans="5:26" s="15" customFormat="1" x14ac:dyDescent="0.35">
      <c r="E202" s="11"/>
      <c r="P202" s="24"/>
      <c r="Z202" s="24"/>
    </row>
    <row r="203" spans="5:26" s="15" customFormat="1" x14ac:dyDescent="0.35">
      <c r="E203" s="11"/>
      <c r="P203" s="24"/>
      <c r="Z203" s="24"/>
    </row>
    <row r="204" spans="5:26" s="15" customFormat="1" x14ac:dyDescent="0.35">
      <c r="E204" s="11"/>
      <c r="P204" s="24"/>
      <c r="Z204" s="24"/>
    </row>
    <row r="205" spans="5:26" s="15" customFormat="1" x14ac:dyDescent="0.35">
      <c r="E205" s="11"/>
      <c r="P205" s="24"/>
      <c r="Z205" s="24"/>
    </row>
    <row r="206" spans="5:26" s="15" customFormat="1" x14ac:dyDescent="0.35">
      <c r="E206" s="11"/>
      <c r="P206" s="24"/>
      <c r="Z206" s="24"/>
    </row>
    <row r="207" spans="5:26" s="15" customFormat="1" x14ac:dyDescent="0.35">
      <c r="E207" s="11"/>
      <c r="P207" s="24"/>
      <c r="Z207" s="24"/>
    </row>
    <row r="208" spans="5:26" s="15" customFormat="1" x14ac:dyDescent="0.35">
      <c r="E208" s="11"/>
      <c r="P208" s="24"/>
      <c r="Z208" s="24"/>
    </row>
    <row r="209" spans="5:26" s="15" customFormat="1" x14ac:dyDescent="0.35">
      <c r="E209" s="11"/>
      <c r="P209" s="24"/>
      <c r="Z209" s="24"/>
    </row>
    <row r="210" spans="5:26" s="15" customFormat="1" x14ac:dyDescent="0.35">
      <c r="E210" s="11"/>
      <c r="P210" s="24"/>
      <c r="Z210" s="24"/>
    </row>
    <row r="211" spans="5:26" s="15" customFormat="1" x14ac:dyDescent="0.35">
      <c r="E211" s="11"/>
      <c r="P211" s="24"/>
      <c r="Z211" s="24"/>
    </row>
    <row r="212" spans="5:26" s="15" customFormat="1" x14ac:dyDescent="0.35">
      <c r="E212" s="11"/>
      <c r="P212" s="24"/>
      <c r="Z212" s="24"/>
    </row>
    <row r="213" spans="5:26" s="15" customFormat="1" x14ac:dyDescent="0.35">
      <c r="E213" s="11"/>
      <c r="P213" s="24"/>
      <c r="Z213" s="24"/>
    </row>
    <row r="214" spans="5:26" s="15" customFormat="1" x14ac:dyDescent="0.35">
      <c r="E214" s="11"/>
      <c r="P214" s="24"/>
      <c r="Z214" s="24"/>
    </row>
    <row r="215" spans="5:26" s="15" customFormat="1" x14ac:dyDescent="0.35">
      <c r="E215" s="11"/>
      <c r="P215" s="24"/>
      <c r="Z215" s="24"/>
    </row>
    <row r="216" spans="5:26" s="15" customFormat="1" x14ac:dyDescent="0.35">
      <c r="E216" s="11"/>
      <c r="P216" s="24"/>
      <c r="Z216" s="24"/>
    </row>
    <row r="217" spans="5:26" s="15" customFormat="1" x14ac:dyDescent="0.35">
      <c r="E217" s="11"/>
      <c r="P217" s="24"/>
      <c r="Z217" s="24"/>
    </row>
    <row r="218" spans="5:26" s="15" customFormat="1" x14ac:dyDescent="0.35">
      <c r="E218" s="11"/>
      <c r="P218" s="24"/>
      <c r="Z218" s="24"/>
    </row>
    <row r="219" spans="5:26" s="15" customFormat="1" x14ac:dyDescent="0.35">
      <c r="E219" s="11"/>
      <c r="P219" s="24"/>
      <c r="Z219" s="24"/>
    </row>
    <row r="220" spans="5:26" s="15" customFormat="1" x14ac:dyDescent="0.35">
      <c r="E220" s="11"/>
      <c r="P220" s="24"/>
      <c r="Z220" s="24"/>
    </row>
    <row r="221" spans="5:26" s="15" customFormat="1" x14ac:dyDescent="0.35">
      <c r="E221" s="11"/>
      <c r="P221" s="24"/>
      <c r="Z221" s="24"/>
    </row>
    <row r="222" spans="5:26" s="15" customFormat="1" x14ac:dyDescent="0.35">
      <c r="E222" s="11"/>
      <c r="P222" s="24"/>
      <c r="Z222" s="24"/>
    </row>
    <row r="223" spans="5:26" s="15" customFormat="1" x14ac:dyDescent="0.35">
      <c r="E223" s="11"/>
      <c r="P223" s="24"/>
      <c r="Z223" s="24"/>
    </row>
    <row r="224" spans="5:26" s="15" customFormat="1" x14ac:dyDescent="0.35">
      <c r="E224" s="11"/>
      <c r="P224" s="24"/>
      <c r="Z224" s="24"/>
    </row>
    <row r="225" spans="5:26" s="15" customFormat="1" x14ac:dyDescent="0.35">
      <c r="E225" s="11"/>
      <c r="P225" s="24"/>
      <c r="Z225" s="24"/>
    </row>
    <row r="226" spans="5:26" s="15" customFormat="1" x14ac:dyDescent="0.35">
      <c r="E226" s="11"/>
      <c r="P226" s="24"/>
      <c r="Z226" s="24"/>
    </row>
    <row r="227" spans="5:26" s="15" customFormat="1" x14ac:dyDescent="0.35">
      <c r="E227" s="11"/>
      <c r="P227" s="24"/>
      <c r="Z227" s="24"/>
    </row>
    <row r="228" spans="5:26" s="15" customFormat="1" x14ac:dyDescent="0.35">
      <c r="E228" s="11"/>
      <c r="P228" s="24"/>
      <c r="Z228" s="24"/>
    </row>
    <row r="229" spans="5:26" s="15" customFormat="1" x14ac:dyDescent="0.35">
      <c r="E229" s="11"/>
      <c r="P229" s="24"/>
      <c r="Z229" s="24"/>
    </row>
    <row r="230" spans="5:26" s="15" customFormat="1" x14ac:dyDescent="0.35">
      <c r="E230" s="11"/>
      <c r="P230" s="24"/>
      <c r="Z230" s="24"/>
    </row>
    <row r="231" spans="5:26" s="15" customFormat="1" x14ac:dyDescent="0.35">
      <c r="E231" s="11"/>
      <c r="P231" s="24"/>
      <c r="Z231" s="24"/>
    </row>
    <row r="232" spans="5:26" s="15" customFormat="1" x14ac:dyDescent="0.35">
      <c r="E232" s="11"/>
      <c r="P232" s="24"/>
      <c r="Z232" s="24"/>
    </row>
    <row r="233" spans="5:26" s="15" customFormat="1" x14ac:dyDescent="0.35">
      <c r="E233" s="11"/>
      <c r="P233" s="24"/>
      <c r="Z233" s="24"/>
    </row>
    <row r="234" spans="5:26" s="15" customFormat="1" x14ac:dyDescent="0.35">
      <c r="E234" s="11"/>
      <c r="P234" s="24"/>
      <c r="Z234" s="24"/>
    </row>
    <row r="235" spans="5:26" s="15" customFormat="1" x14ac:dyDescent="0.35">
      <c r="E235" s="11"/>
      <c r="P235" s="24"/>
      <c r="Z235" s="24"/>
    </row>
    <row r="236" spans="5:26" s="15" customFormat="1" x14ac:dyDescent="0.35">
      <c r="E236" s="11"/>
      <c r="P236" s="24"/>
      <c r="Z236" s="24"/>
    </row>
    <row r="237" spans="5:26" s="15" customFormat="1" x14ac:dyDescent="0.35">
      <c r="E237" s="11"/>
      <c r="P237" s="24"/>
      <c r="Z237" s="24"/>
    </row>
    <row r="238" spans="5:26" s="15" customFormat="1" x14ac:dyDescent="0.35">
      <c r="E238" s="11"/>
      <c r="P238" s="24"/>
      <c r="Z238" s="24"/>
    </row>
    <row r="239" spans="5:26" s="15" customFormat="1" x14ac:dyDescent="0.35">
      <c r="E239" s="11"/>
      <c r="P239" s="24"/>
      <c r="Z239" s="24"/>
    </row>
    <row r="240" spans="5:26" s="15" customFormat="1" x14ac:dyDescent="0.35">
      <c r="E240" s="11"/>
      <c r="P240" s="24"/>
      <c r="Z240" s="24"/>
    </row>
    <row r="241" spans="5:26" s="15" customFormat="1" x14ac:dyDescent="0.35">
      <c r="E241" s="11"/>
      <c r="P241" s="24"/>
      <c r="Z241" s="24"/>
    </row>
    <row r="242" spans="5:26" s="15" customFormat="1" x14ac:dyDescent="0.35">
      <c r="E242" s="11"/>
      <c r="P242" s="24"/>
      <c r="Z242" s="24"/>
    </row>
    <row r="243" spans="5:26" s="15" customFormat="1" x14ac:dyDescent="0.35">
      <c r="E243" s="11"/>
      <c r="P243" s="24"/>
      <c r="Z243" s="24"/>
    </row>
    <row r="244" spans="5:26" s="15" customFormat="1" x14ac:dyDescent="0.35">
      <c r="E244" s="11"/>
      <c r="P244" s="24"/>
      <c r="Z244" s="24"/>
    </row>
    <row r="245" spans="5:26" s="15" customFormat="1" x14ac:dyDescent="0.35">
      <c r="E245" s="11"/>
      <c r="P245" s="24"/>
      <c r="Z245" s="24"/>
    </row>
    <row r="246" spans="5:26" s="15" customFormat="1" x14ac:dyDescent="0.35">
      <c r="E246" s="11"/>
      <c r="P246" s="24"/>
      <c r="Z246" s="24"/>
    </row>
    <row r="247" spans="5:26" s="15" customFormat="1" x14ac:dyDescent="0.35">
      <c r="E247" s="11"/>
      <c r="P247" s="24"/>
      <c r="Z247" s="24"/>
    </row>
    <row r="248" spans="5:26" s="15" customFormat="1" x14ac:dyDescent="0.35">
      <c r="E248" s="11"/>
      <c r="P248" s="24"/>
      <c r="Z248" s="24"/>
    </row>
    <row r="249" spans="5:26" s="15" customFormat="1" x14ac:dyDescent="0.35">
      <c r="E249" s="11"/>
      <c r="P249" s="24"/>
      <c r="Z249" s="24"/>
    </row>
    <row r="250" spans="5:26" s="15" customFormat="1" x14ac:dyDescent="0.35">
      <c r="E250" s="11"/>
      <c r="P250" s="24"/>
      <c r="Z250" s="24"/>
    </row>
    <row r="251" spans="5:26" s="15" customFormat="1" x14ac:dyDescent="0.35">
      <c r="E251" s="11"/>
      <c r="P251" s="24"/>
      <c r="Z251" s="24"/>
    </row>
    <row r="252" spans="5:26" s="15" customFormat="1" x14ac:dyDescent="0.35">
      <c r="E252" s="11"/>
      <c r="P252" s="24"/>
      <c r="Z252" s="24"/>
    </row>
    <row r="253" spans="5:26" s="15" customFormat="1" x14ac:dyDescent="0.35">
      <c r="E253" s="11"/>
      <c r="P253" s="24"/>
      <c r="Z253" s="24"/>
    </row>
    <row r="254" spans="5:26" s="15" customFormat="1" x14ac:dyDescent="0.35">
      <c r="E254" s="11"/>
      <c r="P254" s="24"/>
      <c r="Z254" s="24"/>
    </row>
    <row r="255" spans="5:26" s="15" customFormat="1" x14ac:dyDescent="0.35">
      <c r="E255" s="11"/>
      <c r="P255" s="24"/>
      <c r="Z255" s="24"/>
    </row>
    <row r="256" spans="5:26" s="15" customFormat="1" x14ac:dyDescent="0.35">
      <c r="E256" s="11"/>
      <c r="P256" s="24"/>
      <c r="Z256" s="24"/>
    </row>
    <row r="257" spans="5:26" s="15" customFormat="1" x14ac:dyDescent="0.35">
      <c r="E257" s="11"/>
      <c r="P257" s="24"/>
      <c r="Z257" s="24"/>
    </row>
    <row r="258" spans="5:26" s="15" customFormat="1" x14ac:dyDescent="0.35">
      <c r="E258" s="11"/>
      <c r="P258" s="24"/>
      <c r="Z258" s="24"/>
    </row>
    <row r="259" spans="5:26" s="15" customFormat="1" x14ac:dyDescent="0.35">
      <c r="E259" s="11"/>
      <c r="P259" s="24"/>
      <c r="Z259" s="24"/>
    </row>
    <row r="260" spans="5:26" s="15" customFormat="1" x14ac:dyDescent="0.35">
      <c r="E260" s="11"/>
      <c r="P260" s="24"/>
      <c r="Z260" s="24"/>
    </row>
    <row r="261" spans="5:26" s="15" customFormat="1" x14ac:dyDescent="0.35">
      <c r="E261" s="11"/>
      <c r="P261" s="24"/>
      <c r="Z261" s="24"/>
    </row>
    <row r="262" spans="5:26" s="15" customFormat="1" x14ac:dyDescent="0.35">
      <c r="E262" s="11"/>
      <c r="P262" s="24"/>
      <c r="Z262" s="24"/>
    </row>
    <row r="263" spans="5:26" s="15" customFormat="1" x14ac:dyDescent="0.35">
      <c r="E263" s="11"/>
      <c r="P263" s="24"/>
      <c r="Z263" s="24"/>
    </row>
    <row r="264" spans="5:26" s="15" customFormat="1" x14ac:dyDescent="0.35">
      <c r="E264" s="11"/>
      <c r="P264" s="24"/>
      <c r="Z264" s="24"/>
    </row>
    <row r="265" spans="5:26" s="15" customFormat="1" x14ac:dyDescent="0.35">
      <c r="E265" s="11"/>
      <c r="P265" s="24"/>
      <c r="Z265" s="24"/>
    </row>
    <row r="266" spans="5:26" s="15" customFormat="1" x14ac:dyDescent="0.35">
      <c r="E266" s="11"/>
      <c r="P266" s="24"/>
      <c r="Z266" s="24"/>
    </row>
    <row r="267" spans="5:26" s="15" customFormat="1" x14ac:dyDescent="0.35">
      <c r="E267" s="11"/>
      <c r="P267" s="24"/>
      <c r="Z267" s="24"/>
    </row>
    <row r="268" spans="5:26" s="15" customFormat="1" x14ac:dyDescent="0.35">
      <c r="E268" s="11"/>
      <c r="P268" s="24"/>
      <c r="Z268" s="24"/>
    </row>
    <row r="269" spans="5:26" s="15" customFormat="1" x14ac:dyDescent="0.35">
      <c r="E269" s="11"/>
      <c r="P269" s="24"/>
      <c r="Z269" s="24"/>
    </row>
    <row r="270" spans="5:26" s="15" customFormat="1" x14ac:dyDescent="0.35">
      <c r="E270" s="11"/>
      <c r="P270" s="24"/>
      <c r="Z270" s="24"/>
    </row>
    <row r="271" spans="5:26" s="15" customFormat="1" x14ac:dyDescent="0.35">
      <c r="E271" s="11"/>
      <c r="P271" s="24"/>
      <c r="Z271" s="24"/>
    </row>
    <row r="272" spans="5:26" s="15" customFormat="1" x14ac:dyDescent="0.35">
      <c r="E272" s="11"/>
      <c r="P272" s="24"/>
      <c r="Z272" s="24"/>
    </row>
    <row r="273" spans="5:26" s="15" customFormat="1" x14ac:dyDescent="0.35">
      <c r="E273" s="11"/>
      <c r="P273" s="24"/>
      <c r="Z273" s="24"/>
    </row>
    <row r="274" spans="5:26" s="15" customFormat="1" x14ac:dyDescent="0.35">
      <c r="E274" s="11"/>
      <c r="P274" s="24"/>
      <c r="Z274" s="24"/>
    </row>
    <row r="275" spans="5:26" s="15" customFormat="1" x14ac:dyDescent="0.35">
      <c r="E275" s="11"/>
      <c r="P275" s="24"/>
      <c r="Z275" s="24"/>
    </row>
    <row r="276" spans="5:26" s="15" customFormat="1" x14ac:dyDescent="0.35">
      <c r="E276" s="11"/>
      <c r="P276" s="24"/>
      <c r="Z276" s="24"/>
    </row>
    <row r="277" spans="5:26" s="15" customFormat="1" x14ac:dyDescent="0.35">
      <c r="E277" s="11"/>
      <c r="P277" s="24"/>
      <c r="Z277" s="24"/>
    </row>
    <row r="278" spans="5:26" s="15" customFormat="1" x14ac:dyDescent="0.35">
      <c r="E278" s="11"/>
      <c r="P278" s="24"/>
      <c r="Z278" s="24"/>
    </row>
    <row r="279" spans="5:26" s="15" customFormat="1" x14ac:dyDescent="0.35">
      <c r="E279" s="11"/>
      <c r="P279" s="24"/>
      <c r="Z279" s="24"/>
    </row>
    <row r="280" spans="5:26" s="15" customFormat="1" x14ac:dyDescent="0.35">
      <c r="E280" s="11"/>
      <c r="P280" s="24"/>
      <c r="Z280" s="24"/>
    </row>
    <row r="281" spans="5:26" s="15" customFormat="1" x14ac:dyDescent="0.35">
      <c r="E281" s="11"/>
      <c r="P281" s="24"/>
      <c r="Z281" s="24"/>
    </row>
    <row r="282" spans="5:26" s="15" customFormat="1" x14ac:dyDescent="0.35">
      <c r="E282" s="11"/>
      <c r="P282" s="24"/>
      <c r="Z282" s="24"/>
    </row>
    <row r="283" spans="5:26" s="15" customFormat="1" x14ac:dyDescent="0.35">
      <c r="E283" s="11"/>
      <c r="P283" s="24"/>
      <c r="Z283" s="24"/>
    </row>
    <row r="284" spans="5:26" s="15" customFormat="1" x14ac:dyDescent="0.35">
      <c r="E284" s="11"/>
      <c r="P284" s="24"/>
      <c r="Z284" s="24"/>
    </row>
    <row r="285" spans="5:26" s="15" customFormat="1" x14ac:dyDescent="0.35">
      <c r="E285" s="11"/>
      <c r="P285" s="24"/>
      <c r="Z285" s="24"/>
    </row>
    <row r="286" spans="5:26" s="15" customFormat="1" x14ac:dyDescent="0.35">
      <c r="E286" s="11"/>
      <c r="P286" s="24"/>
      <c r="Z286" s="24"/>
    </row>
    <row r="287" spans="5:26" s="15" customFormat="1" x14ac:dyDescent="0.35">
      <c r="E287" s="11"/>
      <c r="P287" s="24"/>
      <c r="Z287" s="24"/>
    </row>
    <row r="288" spans="5:26" s="15" customFormat="1" x14ac:dyDescent="0.35">
      <c r="E288" s="11"/>
      <c r="P288" s="24"/>
      <c r="Z288" s="24"/>
    </row>
    <row r="289" spans="5:26" s="15" customFormat="1" x14ac:dyDescent="0.35">
      <c r="E289" s="11"/>
      <c r="P289" s="24"/>
      <c r="Z289" s="24"/>
    </row>
    <row r="290" spans="5:26" s="15" customFormat="1" x14ac:dyDescent="0.35">
      <c r="E290" s="11"/>
      <c r="P290" s="24"/>
      <c r="Z290" s="24"/>
    </row>
    <row r="291" spans="5:26" s="15" customFormat="1" x14ac:dyDescent="0.35">
      <c r="E291" s="11"/>
      <c r="P291" s="24"/>
      <c r="Z291" s="24"/>
    </row>
    <row r="292" spans="5:26" s="15" customFormat="1" x14ac:dyDescent="0.35">
      <c r="E292" s="11"/>
      <c r="P292" s="24"/>
      <c r="Z292" s="24"/>
    </row>
    <row r="293" spans="5:26" s="15" customFormat="1" x14ac:dyDescent="0.35">
      <c r="E293" s="11"/>
      <c r="P293" s="24"/>
      <c r="Z293" s="24"/>
    </row>
    <row r="294" spans="5:26" s="15" customFormat="1" x14ac:dyDescent="0.35">
      <c r="E294" s="11"/>
      <c r="P294" s="24"/>
      <c r="Z294" s="24"/>
    </row>
    <row r="295" spans="5:26" s="15" customFormat="1" x14ac:dyDescent="0.35">
      <c r="E295" s="11"/>
      <c r="P295" s="24"/>
      <c r="Z295" s="24"/>
    </row>
    <row r="296" spans="5:26" s="15" customFormat="1" x14ac:dyDescent="0.35">
      <c r="E296" s="11"/>
      <c r="P296" s="24"/>
      <c r="Z296" s="24"/>
    </row>
    <row r="297" spans="5:26" s="15" customFormat="1" x14ac:dyDescent="0.35">
      <c r="E297" s="11"/>
      <c r="P297" s="24"/>
      <c r="Z297" s="24"/>
    </row>
    <row r="298" spans="5:26" s="15" customFormat="1" x14ac:dyDescent="0.35">
      <c r="E298" s="11"/>
      <c r="P298" s="24"/>
      <c r="Z298" s="24"/>
    </row>
    <row r="299" spans="5:26" s="15" customFormat="1" x14ac:dyDescent="0.35">
      <c r="E299" s="11"/>
      <c r="P299" s="24"/>
      <c r="Z299" s="24"/>
    </row>
    <row r="300" spans="5:26" s="15" customFormat="1" x14ac:dyDescent="0.35">
      <c r="E300" s="11"/>
      <c r="P300" s="24"/>
      <c r="Z300" s="24"/>
    </row>
    <row r="301" spans="5:26" s="15" customFormat="1" x14ac:dyDescent="0.35">
      <c r="E301" s="11"/>
      <c r="P301" s="24"/>
      <c r="Z301" s="24"/>
    </row>
    <row r="302" spans="5:26" s="15" customFormat="1" x14ac:dyDescent="0.35">
      <c r="E302" s="11"/>
      <c r="P302" s="24"/>
      <c r="Z302" s="24"/>
    </row>
    <row r="303" spans="5:26" s="15" customFormat="1" x14ac:dyDescent="0.35">
      <c r="E303" s="11"/>
      <c r="P303" s="24"/>
      <c r="Z303" s="24"/>
    </row>
    <row r="304" spans="5:26" s="15" customFormat="1" x14ac:dyDescent="0.35">
      <c r="E304" s="11"/>
      <c r="P304" s="24"/>
      <c r="Z304" s="24"/>
    </row>
    <row r="305" spans="5:26" s="15" customFormat="1" x14ac:dyDescent="0.35">
      <c r="E305" s="11"/>
      <c r="P305" s="24"/>
      <c r="Z305" s="24"/>
    </row>
    <row r="306" spans="5:26" s="15" customFormat="1" x14ac:dyDescent="0.35">
      <c r="E306" s="11"/>
      <c r="P306" s="24"/>
      <c r="Z306" s="24"/>
    </row>
    <row r="307" spans="5:26" s="15" customFormat="1" x14ac:dyDescent="0.35">
      <c r="E307" s="11"/>
      <c r="P307" s="24"/>
      <c r="Z307" s="24"/>
    </row>
    <row r="308" spans="5:26" s="15" customFormat="1" x14ac:dyDescent="0.35">
      <c r="E308" s="11"/>
      <c r="P308" s="24"/>
      <c r="Z308" s="24"/>
    </row>
    <row r="309" spans="5:26" s="15" customFormat="1" x14ac:dyDescent="0.35">
      <c r="E309" s="11"/>
      <c r="P309" s="24"/>
      <c r="Z309" s="24"/>
    </row>
    <row r="310" spans="5:26" s="15" customFormat="1" x14ac:dyDescent="0.35">
      <c r="E310" s="11"/>
      <c r="P310" s="24"/>
      <c r="Z310" s="24"/>
    </row>
    <row r="311" spans="5:26" s="15" customFormat="1" x14ac:dyDescent="0.35">
      <c r="E311" s="11"/>
      <c r="P311" s="24"/>
      <c r="Z311" s="24"/>
    </row>
    <row r="312" spans="5:26" s="15" customFormat="1" x14ac:dyDescent="0.35">
      <c r="E312" s="11"/>
      <c r="P312" s="24"/>
      <c r="Z312" s="24"/>
    </row>
    <row r="313" spans="5:26" s="15" customFormat="1" x14ac:dyDescent="0.35">
      <c r="E313" s="11"/>
      <c r="P313" s="24"/>
      <c r="Z313" s="24"/>
    </row>
    <row r="314" spans="5:26" s="15" customFormat="1" x14ac:dyDescent="0.35">
      <c r="E314" s="11"/>
      <c r="P314" s="24"/>
      <c r="Z314" s="24"/>
    </row>
    <row r="315" spans="5:26" s="15" customFormat="1" x14ac:dyDescent="0.35">
      <c r="E315" s="11"/>
      <c r="P315" s="24"/>
      <c r="Z315" s="24"/>
    </row>
    <row r="316" spans="5:26" s="15" customFormat="1" x14ac:dyDescent="0.35">
      <c r="E316" s="11"/>
      <c r="P316" s="24"/>
      <c r="Z316" s="24"/>
    </row>
    <row r="317" spans="5:26" s="15" customFormat="1" x14ac:dyDescent="0.35">
      <c r="E317" s="11"/>
      <c r="P317" s="24"/>
      <c r="Z317" s="24"/>
    </row>
    <row r="318" spans="5:26" s="15" customFormat="1" x14ac:dyDescent="0.35">
      <c r="E318" s="11"/>
      <c r="P318" s="24"/>
      <c r="Z318" s="24"/>
    </row>
    <row r="319" spans="5:26" s="15" customFormat="1" x14ac:dyDescent="0.35">
      <c r="E319" s="11"/>
      <c r="P319" s="24"/>
      <c r="Z319" s="24"/>
    </row>
    <row r="320" spans="5:26" s="15" customFormat="1" x14ac:dyDescent="0.35">
      <c r="E320" s="11"/>
      <c r="P320" s="24"/>
      <c r="Z320" s="24"/>
    </row>
    <row r="321" spans="5:26" s="15" customFormat="1" x14ac:dyDescent="0.35">
      <c r="E321" s="11"/>
      <c r="P321" s="24"/>
      <c r="Z321" s="24"/>
    </row>
    <row r="322" spans="5:26" s="15" customFormat="1" x14ac:dyDescent="0.35">
      <c r="E322" s="11"/>
      <c r="P322" s="24"/>
      <c r="Z322" s="24"/>
    </row>
    <row r="323" spans="5:26" s="15" customFormat="1" x14ac:dyDescent="0.35">
      <c r="E323" s="11"/>
      <c r="P323" s="24"/>
      <c r="Z323" s="24"/>
    </row>
    <row r="324" spans="5:26" s="15" customFormat="1" x14ac:dyDescent="0.35">
      <c r="E324" s="11"/>
      <c r="P324" s="24"/>
      <c r="Z324" s="24"/>
    </row>
    <row r="325" spans="5:26" s="15" customFormat="1" x14ac:dyDescent="0.35">
      <c r="E325" s="11"/>
      <c r="P325" s="24"/>
      <c r="Z325" s="24"/>
    </row>
    <row r="326" spans="5:26" s="15" customFormat="1" x14ac:dyDescent="0.35">
      <c r="E326" s="11"/>
      <c r="P326" s="24"/>
      <c r="Z326" s="24"/>
    </row>
    <row r="327" spans="5:26" s="15" customFormat="1" x14ac:dyDescent="0.35">
      <c r="E327" s="11"/>
      <c r="P327" s="24"/>
      <c r="Z327" s="24"/>
    </row>
    <row r="328" spans="5:26" s="15" customFormat="1" x14ac:dyDescent="0.35">
      <c r="E328" s="11"/>
      <c r="P328" s="24"/>
      <c r="Z328" s="24"/>
    </row>
    <row r="329" spans="5:26" s="15" customFormat="1" x14ac:dyDescent="0.35">
      <c r="E329" s="11"/>
      <c r="P329" s="24"/>
      <c r="Z329" s="24"/>
    </row>
    <row r="330" spans="5:26" s="15" customFormat="1" x14ac:dyDescent="0.35">
      <c r="E330" s="11"/>
      <c r="P330" s="24"/>
      <c r="Z330" s="24"/>
    </row>
    <row r="331" spans="5:26" s="15" customFormat="1" x14ac:dyDescent="0.35">
      <c r="E331" s="11"/>
      <c r="P331" s="24"/>
      <c r="Z331" s="24"/>
    </row>
    <row r="332" spans="5:26" s="15" customFormat="1" x14ac:dyDescent="0.35">
      <c r="E332" s="11"/>
      <c r="P332" s="24"/>
      <c r="Z332" s="24"/>
    </row>
    <row r="333" spans="5:26" s="15" customFormat="1" x14ac:dyDescent="0.35">
      <c r="E333" s="11"/>
      <c r="P333" s="24"/>
      <c r="Z333" s="24"/>
    </row>
    <row r="334" spans="5:26" s="15" customFormat="1" x14ac:dyDescent="0.35">
      <c r="E334" s="11"/>
      <c r="P334" s="24"/>
      <c r="Z334" s="24"/>
    </row>
    <row r="335" spans="5:26" s="15" customFormat="1" x14ac:dyDescent="0.35">
      <c r="E335" s="11"/>
      <c r="P335" s="24"/>
      <c r="Z335" s="24"/>
    </row>
    <row r="336" spans="5:26" s="15" customFormat="1" x14ac:dyDescent="0.35">
      <c r="E336" s="11"/>
      <c r="P336" s="24"/>
      <c r="Z336" s="24"/>
    </row>
    <row r="337" spans="5:26" s="15" customFormat="1" x14ac:dyDescent="0.35">
      <c r="E337" s="11"/>
      <c r="P337" s="24"/>
      <c r="Z337" s="24"/>
    </row>
    <row r="338" spans="5:26" s="15" customFormat="1" x14ac:dyDescent="0.35">
      <c r="E338" s="11"/>
      <c r="P338" s="24"/>
      <c r="Z338" s="24"/>
    </row>
    <row r="339" spans="5:26" s="15" customFormat="1" x14ac:dyDescent="0.35">
      <c r="E339" s="11"/>
      <c r="P339" s="24"/>
      <c r="Z339" s="24"/>
    </row>
    <row r="340" spans="5:26" s="15" customFormat="1" x14ac:dyDescent="0.35">
      <c r="E340" s="11"/>
      <c r="P340" s="24"/>
      <c r="Z340" s="24"/>
    </row>
    <row r="341" spans="5:26" s="15" customFormat="1" x14ac:dyDescent="0.35">
      <c r="E341" s="11"/>
      <c r="P341" s="24"/>
      <c r="Z341" s="24"/>
    </row>
    <row r="342" spans="5:26" s="15" customFormat="1" x14ac:dyDescent="0.35">
      <c r="E342" s="11"/>
      <c r="P342" s="24"/>
      <c r="Z342" s="24"/>
    </row>
    <row r="343" spans="5:26" s="15" customFormat="1" x14ac:dyDescent="0.35">
      <c r="E343" s="11"/>
      <c r="P343" s="24"/>
      <c r="Z343" s="24"/>
    </row>
    <row r="344" spans="5:26" s="15" customFormat="1" x14ac:dyDescent="0.35">
      <c r="E344" s="11"/>
      <c r="P344" s="24"/>
      <c r="Z344" s="24"/>
    </row>
    <row r="345" spans="5:26" s="15" customFormat="1" x14ac:dyDescent="0.35">
      <c r="E345" s="11"/>
      <c r="P345" s="24"/>
      <c r="Z345" s="24"/>
    </row>
    <row r="346" spans="5:26" s="15" customFormat="1" x14ac:dyDescent="0.35">
      <c r="E346" s="11"/>
      <c r="P346" s="24"/>
      <c r="Z346" s="24"/>
    </row>
    <row r="347" spans="5:26" s="15" customFormat="1" x14ac:dyDescent="0.35">
      <c r="E347" s="11"/>
      <c r="P347" s="24"/>
      <c r="Z347" s="24"/>
    </row>
    <row r="348" spans="5:26" s="15" customFormat="1" x14ac:dyDescent="0.35">
      <c r="E348" s="11"/>
      <c r="P348" s="24"/>
      <c r="Z348" s="24"/>
    </row>
    <row r="349" spans="5:26" s="15" customFormat="1" x14ac:dyDescent="0.35">
      <c r="E349" s="11"/>
      <c r="P349" s="24"/>
      <c r="Z349" s="24"/>
    </row>
    <row r="350" spans="5:26" s="15" customFormat="1" x14ac:dyDescent="0.35">
      <c r="E350" s="11"/>
      <c r="P350" s="24"/>
      <c r="Z350" s="24"/>
    </row>
    <row r="351" spans="5:26" s="15" customFormat="1" x14ac:dyDescent="0.35">
      <c r="E351" s="11"/>
      <c r="P351" s="24"/>
      <c r="Z351" s="24"/>
    </row>
    <row r="352" spans="5:26" s="15" customFormat="1" x14ac:dyDescent="0.35">
      <c r="E352" s="11"/>
      <c r="P352" s="24"/>
      <c r="Z352" s="24"/>
    </row>
    <row r="353" spans="5:26" s="15" customFormat="1" x14ac:dyDescent="0.35">
      <c r="E353" s="11"/>
      <c r="P353" s="24"/>
      <c r="Z353" s="24"/>
    </row>
    <row r="354" spans="5:26" s="15" customFormat="1" x14ac:dyDescent="0.35">
      <c r="E354" s="11"/>
      <c r="P354" s="24"/>
      <c r="Z354" s="24"/>
    </row>
    <row r="355" spans="5:26" s="15" customFormat="1" x14ac:dyDescent="0.35">
      <c r="E355" s="11"/>
      <c r="P355" s="24"/>
      <c r="Z355" s="24"/>
    </row>
    <row r="356" spans="5:26" s="15" customFormat="1" x14ac:dyDescent="0.35">
      <c r="E356" s="11"/>
      <c r="P356" s="24"/>
      <c r="Z356" s="24"/>
    </row>
    <row r="357" spans="5:26" s="15" customFormat="1" x14ac:dyDescent="0.35">
      <c r="E357" s="11"/>
      <c r="P357" s="24"/>
      <c r="Z357" s="24"/>
    </row>
    <row r="358" spans="5:26" s="15" customFormat="1" x14ac:dyDescent="0.35">
      <c r="E358" s="11"/>
      <c r="P358" s="24"/>
      <c r="Z358" s="24"/>
    </row>
    <row r="359" spans="5:26" s="15" customFormat="1" x14ac:dyDescent="0.35">
      <c r="E359" s="11"/>
      <c r="P359" s="24"/>
      <c r="Z359" s="24"/>
    </row>
    <row r="360" spans="5:26" s="15" customFormat="1" x14ac:dyDescent="0.35">
      <c r="E360" s="11"/>
      <c r="P360" s="24"/>
      <c r="Z360" s="24"/>
    </row>
    <row r="361" spans="5:26" s="15" customFormat="1" x14ac:dyDescent="0.35">
      <c r="E361" s="11"/>
      <c r="P361" s="24"/>
      <c r="Z361" s="24"/>
    </row>
    <row r="362" spans="5:26" s="15" customFormat="1" x14ac:dyDescent="0.35">
      <c r="E362" s="11"/>
      <c r="P362" s="24"/>
      <c r="Z362" s="24"/>
    </row>
    <row r="363" spans="5:26" s="15" customFormat="1" x14ac:dyDescent="0.35">
      <c r="E363" s="11"/>
      <c r="P363" s="24"/>
      <c r="Z363" s="24"/>
    </row>
    <row r="364" spans="5:26" s="15" customFormat="1" x14ac:dyDescent="0.35">
      <c r="E364" s="11"/>
      <c r="P364" s="24"/>
      <c r="Z364" s="24"/>
    </row>
    <row r="365" spans="5:26" s="15" customFormat="1" x14ac:dyDescent="0.35">
      <c r="E365" s="11"/>
      <c r="P365" s="24"/>
      <c r="Z365" s="24"/>
    </row>
    <row r="366" spans="5:26" s="15" customFormat="1" x14ac:dyDescent="0.35">
      <c r="E366" s="11"/>
      <c r="P366" s="24"/>
      <c r="Z366" s="24"/>
    </row>
    <row r="367" spans="5:26" s="15" customFormat="1" x14ac:dyDescent="0.35">
      <c r="E367" s="11"/>
      <c r="P367" s="24"/>
      <c r="Z367" s="24"/>
    </row>
    <row r="368" spans="5:26" s="15" customFormat="1" x14ac:dyDescent="0.35">
      <c r="E368" s="11"/>
      <c r="P368" s="24"/>
      <c r="Z368" s="24"/>
    </row>
    <row r="369" spans="5:26" s="15" customFormat="1" x14ac:dyDescent="0.35">
      <c r="E369" s="11"/>
      <c r="P369" s="24"/>
      <c r="Z369" s="24"/>
    </row>
    <row r="370" spans="5:26" s="15" customFormat="1" x14ac:dyDescent="0.35">
      <c r="E370" s="11"/>
      <c r="P370" s="24"/>
      <c r="Z370" s="24"/>
    </row>
    <row r="371" spans="5:26" s="15" customFormat="1" x14ac:dyDescent="0.35">
      <c r="E371" s="11"/>
      <c r="P371" s="24"/>
      <c r="Z371" s="24"/>
    </row>
    <row r="372" spans="5:26" s="15" customFormat="1" x14ac:dyDescent="0.35">
      <c r="E372" s="11"/>
      <c r="P372" s="24"/>
      <c r="Z372" s="24"/>
    </row>
    <row r="373" spans="5:26" s="15" customFormat="1" x14ac:dyDescent="0.35">
      <c r="E373" s="11"/>
      <c r="P373" s="24"/>
      <c r="Z373" s="24"/>
    </row>
    <row r="374" spans="5:26" s="15" customFormat="1" x14ac:dyDescent="0.35">
      <c r="E374" s="11"/>
      <c r="P374" s="24"/>
      <c r="Z374" s="24"/>
    </row>
    <row r="375" spans="5:26" s="15" customFormat="1" x14ac:dyDescent="0.35">
      <c r="E375" s="11"/>
      <c r="P375" s="24"/>
      <c r="Z375" s="24"/>
    </row>
    <row r="376" spans="5:26" s="15" customFormat="1" x14ac:dyDescent="0.35">
      <c r="E376" s="11"/>
      <c r="P376" s="24"/>
      <c r="Z376" s="24"/>
    </row>
    <row r="377" spans="5:26" s="15" customFormat="1" x14ac:dyDescent="0.35">
      <c r="E377" s="11"/>
      <c r="P377" s="24"/>
      <c r="Z377" s="24"/>
    </row>
    <row r="378" spans="5:26" s="15" customFormat="1" x14ac:dyDescent="0.35">
      <c r="E378" s="11"/>
      <c r="P378" s="24"/>
      <c r="Z378" s="24"/>
    </row>
    <row r="379" spans="5:26" s="15" customFormat="1" x14ac:dyDescent="0.35">
      <c r="E379" s="11"/>
      <c r="P379" s="24"/>
      <c r="Z379" s="24"/>
    </row>
    <row r="380" spans="5:26" s="15" customFormat="1" x14ac:dyDescent="0.35">
      <c r="E380" s="11"/>
      <c r="P380" s="24"/>
      <c r="Z380" s="24"/>
    </row>
    <row r="381" spans="5:26" s="15" customFormat="1" x14ac:dyDescent="0.35">
      <c r="E381" s="11"/>
      <c r="P381" s="24"/>
      <c r="Z381" s="24"/>
    </row>
    <row r="382" spans="5:26" s="15" customFormat="1" x14ac:dyDescent="0.35">
      <c r="E382" s="11"/>
      <c r="P382" s="24"/>
      <c r="Z382" s="24"/>
    </row>
    <row r="383" spans="5:26" s="15" customFormat="1" x14ac:dyDescent="0.35">
      <c r="E383" s="11"/>
      <c r="P383" s="24"/>
      <c r="Z383" s="24"/>
    </row>
    <row r="384" spans="5:26" s="15" customFormat="1" x14ac:dyDescent="0.35">
      <c r="E384" s="11"/>
      <c r="P384" s="24"/>
      <c r="Z384" s="24"/>
    </row>
    <row r="385" spans="5:26" s="15" customFormat="1" x14ac:dyDescent="0.35">
      <c r="E385" s="11"/>
      <c r="P385" s="24"/>
      <c r="Z385" s="24"/>
    </row>
    <row r="386" spans="5:26" s="15" customFormat="1" x14ac:dyDescent="0.35">
      <c r="E386" s="11"/>
      <c r="P386" s="24"/>
      <c r="Z386" s="24"/>
    </row>
    <row r="387" spans="5:26" s="15" customFormat="1" x14ac:dyDescent="0.35">
      <c r="E387" s="11"/>
      <c r="P387" s="24"/>
      <c r="Z387" s="24"/>
    </row>
    <row r="388" spans="5:26" s="15" customFormat="1" x14ac:dyDescent="0.35">
      <c r="E388" s="11"/>
      <c r="P388" s="24"/>
      <c r="Z388" s="24"/>
    </row>
    <row r="389" spans="5:26" s="15" customFormat="1" x14ac:dyDescent="0.35">
      <c r="E389" s="11"/>
      <c r="P389" s="24"/>
      <c r="Z389" s="24"/>
    </row>
    <row r="390" spans="5:26" s="15" customFormat="1" x14ac:dyDescent="0.35">
      <c r="E390" s="11"/>
      <c r="P390" s="24"/>
      <c r="Z390" s="24"/>
    </row>
    <row r="391" spans="5:26" s="15" customFormat="1" x14ac:dyDescent="0.35">
      <c r="E391" s="11"/>
      <c r="P391" s="24"/>
      <c r="Z391" s="24"/>
    </row>
    <row r="392" spans="5:26" s="15" customFormat="1" x14ac:dyDescent="0.35">
      <c r="E392" s="11"/>
      <c r="P392" s="24"/>
      <c r="Z392" s="24"/>
    </row>
    <row r="393" spans="5:26" s="15" customFormat="1" x14ac:dyDescent="0.35">
      <c r="E393" s="11"/>
      <c r="P393" s="24"/>
      <c r="Z393" s="24"/>
    </row>
    <row r="394" spans="5:26" s="15" customFormat="1" x14ac:dyDescent="0.35">
      <c r="E394" s="11"/>
      <c r="P394" s="24"/>
      <c r="Z394" s="24"/>
    </row>
    <row r="395" spans="5:26" s="15" customFormat="1" x14ac:dyDescent="0.35">
      <c r="E395" s="11"/>
      <c r="P395" s="24"/>
      <c r="Z395" s="24"/>
    </row>
    <row r="396" spans="5:26" s="15" customFormat="1" x14ac:dyDescent="0.35">
      <c r="E396" s="11"/>
      <c r="P396" s="24"/>
      <c r="Z396" s="24"/>
    </row>
    <row r="397" spans="5:26" s="15" customFormat="1" x14ac:dyDescent="0.35">
      <c r="E397" s="11"/>
      <c r="P397" s="24"/>
      <c r="Z397" s="24"/>
    </row>
    <row r="398" spans="5:26" s="15" customFormat="1" x14ac:dyDescent="0.35">
      <c r="E398" s="11"/>
      <c r="P398" s="24"/>
      <c r="Z398" s="24"/>
    </row>
    <row r="399" spans="5:26" s="15" customFormat="1" x14ac:dyDescent="0.35">
      <c r="E399" s="11"/>
      <c r="P399" s="24"/>
      <c r="Z399" s="24"/>
    </row>
    <row r="400" spans="5:26" s="15" customFormat="1" x14ac:dyDescent="0.35">
      <c r="E400" s="11"/>
      <c r="P400" s="24"/>
      <c r="Z400" s="24"/>
    </row>
    <row r="401" spans="5:26" s="15" customFormat="1" x14ac:dyDescent="0.35">
      <c r="E401" s="11"/>
      <c r="P401" s="24"/>
      <c r="Z401" s="24"/>
    </row>
    <row r="402" spans="5:26" s="15" customFormat="1" x14ac:dyDescent="0.35">
      <c r="E402" s="11"/>
      <c r="P402" s="24"/>
      <c r="Z402" s="24"/>
    </row>
    <row r="403" spans="5:26" s="15" customFormat="1" x14ac:dyDescent="0.35">
      <c r="E403" s="11"/>
      <c r="P403" s="24"/>
      <c r="Z403" s="24"/>
    </row>
    <row r="404" spans="5:26" s="15" customFormat="1" x14ac:dyDescent="0.35">
      <c r="E404" s="11"/>
      <c r="P404" s="24"/>
      <c r="Z404" s="24"/>
    </row>
    <row r="405" spans="5:26" s="15" customFormat="1" x14ac:dyDescent="0.35">
      <c r="E405" s="11"/>
      <c r="P405" s="24"/>
      <c r="Z405" s="24"/>
    </row>
    <row r="406" spans="5:26" s="15" customFormat="1" x14ac:dyDescent="0.35">
      <c r="E406" s="11"/>
      <c r="P406" s="24"/>
      <c r="Z406" s="24"/>
    </row>
    <row r="407" spans="5:26" s="15" customFormat="1" x14ac:dyDescent="0.35">
      <c r="E407" s="11"/>
      <c r="P407" s="24"/>
      <c r="Z407" s="24"/>
    </row>
    <row r="408" spans="5:26" s="15" customFormat="1" x14ac:dyDescent="0.35">
      <c r="E408" s="11"/>
      <c r="P408" s="24"/>
      <c r="Z408" s="24"/>
    </row>
    <row r="409" spans="5:26" s="15" customFormat="1" x14ac:dyDescent="0.35">
      <c r="E409" s="11"/>
      <c r="P409" s="24"/>
      <c r="Z409" s="24"/>
    </row>
    <row r="410" spans="5:26" s="15" customFormat="1" x14ac:dyDescent="0.35">
      <c r="E410" s="11"/>
      <c r="P410" s="24"/>
      <c r="Z410" s="24"/>
    </row>
    <row r="411" spans="5:26" s="15" customFormat="1" x14ac:dyDescent="0.35">
      <c r="E411" s="11"/>
      <c r="P411" s="24"/>
      <c r="Z411" s="24"/>
    </row>
    <row r="412" spans="5:26" s="15" customFormat="1" x14ac:dyDescent="0.35">
      <c r="E412" s="11"/>
      <c r="P412" s="24"/>
      <c r="Z412" s="24"/>
    </row>
    <row r="413" spans="5:26" s="15" customFormat="1" x14ac:dyDescent="0.35">
      <c r="E413" s="11"/>
      <c r="P413" s="24"/>
      <c r="Z413" s="24"/>
    </row>
    <row r="414" spans="5:26" s="15" customFormat="1" x14ac:dyDescent="0.35">
      <c r="E414" s="11"/>
      <c r="P414" s="24"/>
      <c r="Z414" s="24"/>
    </row>
    <row r="415" spans="5:26" s="15" customFormat="1" x14ac:dyDescent="0.35">
      <c r="E415" s="11"/>
      <c r="P415" s="24"/>
      <c r="Z415" s="24"/>
    </row>
    <row r="416" spans="5:26" s="15" customFormat="1" x14ac:dyDescent="0.35">
      <c r="E416" s="11"/>
      <c r="P416" s="24"/>
      <c r="Z416" s="24"/>
    </row>
    <row r="417" spans="5:26" s="15" customFormat="1" x14ac:dyDescent="0.35">
      <c r="E417" s="11"/>
      <c r="P417" s="24"/>
      <c r="Z417" s="24"/>
    </row>
    <row r="418" spans="5:26" s="15" customFormat="1" x14ac:dyDescent="0.35">
      <c r="E418" s="11"/>
      <c r="P418" s="24"/>
      <c r="Z418" s="24"/>
    </row>
    <row r="419" spans="5:26" s="15" customFormat="1" x14ac:dyDescent="0.35">
      <c r="E419" s="11"/>
      <c r="P419" s="24"/>
      <c r="Z419" s="24"/>
    </row>
    <row r="420" spans="5:26" s="15" customFormat="1" x14ac:dyDescent="0.35">
      <c r="E420" s="11"/>
      <c r="P420" s="24"/>
      <c r="Z420" s="24"/>
    </row>
    <row r="421" spans="5:26" s="15" customFormat="1" x14ac:dyDescent="0.35">
      <c r="E421" s="11"/>
      <c r="P421" s="24"/>
      <c r="Z421" s="24"/>
    </row>
    <row r="422" spans="5:26" s="15" customFormat="1" x14ac:dyDescent="0.35">
      <c r="E422" s="11"/>
      <c r="P422" s="24"/>
      <c r="Z422" s="24"/>
    </row>
    <row r="423" spans="5:26" s="15" customFormat="1" x14ac:dyDescent="0.35">
      <c r="E423" s="11"/>
      <c r="P423" s="24"/>
      <c r="Z423" s="24"/>
    </row>
    <row r="424" spans="5:26" s="15" customFormat="1" x14ac:dyDescent="0.35">
      <c r="E424" s="11"/>
      <c r="P424" s="24"/>
      <c r="Z424" s="24"/>
    </row>
    <row r="425" spans="5:26" s="15" customFormat="1" x14ac:dyDescent="0.35">
      <c r="E425" s="11"/>
      <c r="P425" s="24"/>
      <c r="Z425" s="24"/>
    </row>
    <row r="426" spans="5:26" s="15" customFormat="1" x14ac:dyDescent="0.35">
      <c r="E426" s="11"/>
      <c r="P426" s="24"/>
      <c r="Z426" s="24"/>
    </row>
    <row r="427" spans="5:26" s="15" customFormat="1" x14ac:dyDescent="0.35">
      <c r="E427" s="11"/>
      <c r="P427" s="24"/>
      <c r="Z427" s="24"/>
    </row>
    <row r="428" spans="5:26" s="15" customFormat="1" x14ac:dyDescent="0.35">
      <c r="E428" s="11"/>
      <c r="P428" s="24"/>
      <c r="Z428" s="24"/>
    </row>
    <row r="429" spans="5:26" s="15" customFormat="1" x14ac:dyDescent="0.35">
      <c r="E429" s="11"/>
      <c r="P429" s="24"/>
      <c r="Z429" s="24"/>
    </row>
    <row r="430" spans="5:26" s="15" customFormat="1" x14ac:dyDescent="0.35">
      <c r="E430" s="11"/>
      <c r="P430" s="24"/>
      <c r="Z430" s="24"/>
    </row>
    <row r="431" spans="5:26" s="15" customFormat="1" x14ac:dyDescent="0.35">
      <c r="E431" s="11"/>
      <c r="P431" s="24"/>
      <c r="Z431" s="24"/>
    </row>
    <row r="432" spans="5:26" s="15" customFormat="1" x14ac:dyDescent="0.35">
      <c r="E432" s="11"/>
      <c r="P432" s="24"/>
      <c r="Z432" s="24"/>
    </row>
    <row r="433" spans="5:26" s="15" customFormat="1" x14ac:dyDescent="0.35">
      <c r="E433" s="11"/>
      <c r="P433" s="24"/>
      <c r="Z433" s="24"/>
    </row>
    <row r="434" spans="5:26" s="15" customFormat="1" x14ac:dyDescent="0.35">
      <c r="E434" s="11"/>
      <c r="P434" s="24"/>
      <c r="Z434" s="24"/>
    </row>
    <row r="435" spans="5:26" s="15" customFormat="1" x14ac:dyDescent="0.35">
      <c r="E435" s="11"/>
      <c r="P435" s="24"/>
      <c r="Z435" s="24"/>
    </row>
    <row r="436" spans="5:26" s="15" customFormat="1" x14ac:dyDescent="0.35">
      <c r="E436" s="11"/>
      <c r="P436" s="24"/>
      <c r="Z436" s="24"/>
    </row>
    <row r="437" spans="5:26" s="15" customFormat="1" x14ac:dyDescent="0.35">
      <c r="E437" s="11"/>
      <c r="P437" s="24"/>
      <c r="Z437" s="24"/>
    </row>
    <row r="438" spans="5:26" s="15" customFormat="1" x14ac:dyDescent="0.35">
      <c r="E438" s="11"/>
      <c r="P438" s="24"/>
      <c r="Z438" s="24"/>
    </row>
    <row r="439" spans="5:26" s="15" customFormat="1" x14ac:dyDescent="0.35">
      <c r="E439" s="11"/>
      <c r="P439" s="24"/>
      <c r="Z439" s="24"/>
    </row>
    <row r="440" spans="5:26" s="15" customFormat="1" x14ac:dyDescent="0.35">
      <c r="E440" s="11"/>
      <c r="P440" s="24"/>
      <c r="Z440" s="24"/>
    </row>
    <row r="441" spans="5:26" s="15" customFormat="1" x14ac:dyDescent="0.35">
      <c r="E441" s="11"/>
      <c r="P441" s="24"/>
      <c r="Z441" s="24"/>
    </row>
    <row r="442" spans="5:26" s="15" customFormat="1" x14ac:dyDescent="0.35">
      <c r="E442" s="11"/>
      <c r="P442" s="24"/>
      <c r="Z442" s="24"/>
    </row>
    <row r="443" spans="5:26" s="15" customFormat="1" x14ac:dyDescent="0.35">
      <c r="E443" s="11"/>
      <c r="P443" s="24"/>
      <c r="Z443" s="24"/>
    </row>
    <row r="444" spans="5:26" s="15" customFormat="1" x14ac:dyDescent="0.35">
      <c r="E444" s="11"/>
      <c r="P444" s="24"/>
      <c r="Z444" s="24"/>
    </row>
    <row r="445" spans="5:26" s="15" customFormat="1" x14ac:dyDescent="0.35">
      <c r="E445" s="11"/>
      <c r="P445" s="24"/>
      <c r="Z445" s="24"/>
    </row>
    <row r="446" spans="5:26" s="15" customFormat="1" x14ac:dyDescent="0.35">
      <c r="E446" s="11"/>
      <c r="P446" s="24"/>
      <c r="Z446" s="24"/>
    </row>
    <row r="447" spans="5:26" s="15" customFormat="1" x14ac:dyDescent="0.35">
      <c r="E447" s="11"/>
      <c r="P447" s="24"/>
      <c r="Z447" s="24"/>
    </row>
    <row r="448" spans="5:26" s="15" customFormat="1" x14ac:dyDescent="0.35">
      <c r="E448" s="11"/>
      <c r="P448" s="24"/>
      <c r="Z448" s="24"/>
    </row>
    <row r="449" spans="5:26" s="15" customFormat="1" x14ac:dyDescent="0.35">
      <c r="E449" s="11"/>
      <c r="P449" s="24"/>
      <c r="Z449" s="24"/>
    </row>
    <row r="450" spans="5:26" s="15" customFormat="1" x14ac:dyDescent="0.35">
      <c r="E450" s="11"/>
      <c r="P450" s="24"/>
      <c r="Z450" s="24"/>
    </row>
    <row r="451" spans="5:26" s="15" customFormat="1" x14ac:dyDescent="0.35">
      <c r="E451" s="11"/>
      <c r="P451" s="24"/>
      <c r="Z451" s="24"/>
    </row>
    <row r="452" spans="5:26" s="15" customFormat="1" x14ac:dyDescent="0.35">
      <c r="E452" s="11"/>
      <c r="P452" s="24"/>
      <c r="Z452" s="24"/>
    </row>
    <row r="453" spans="5:26" s="15" customFormat="1" x14ac:dyDescent="0.35">
      <c r="E453" s="11"/>
      <c r="P453" s="24"/>
      <c r="Z453" s="24"/>
    </row>
    <row r="454" spans="5:26" s="15" customFormat="1" x14ac:dyDescent="0.35">
      <c r="E454" s="11"/>
      <c r="P454" s="24"/>
      <c r="Z454" s="24"/>
    </row>
    <row r="455" spans="5:26" s="15" customFormat="1" x14ac:dyDescent="0.35">
      <c r="E455" s="11"/>
      <c r="P455" s="24"/>
      <c r="Z455" s="24"/>
    </row>
    <row r="456" spans="5:26" s="15" customFormat="1" x14ac:dyDescent="0.35">
      <c r="E456" s="11"/>
      <c r="P456" s="24"/>
      <c r="Z456" s="24"/>
    </row>
    <row r="457" spans="5:26" s="15" customFormat="1" x14ac:dyDescent="0.35">
      <c r="E457" s="11"/>
      <c r="P457" s="24"/>
      <c r="Z457" s="24"/>
    </row>
    <row r="458" spans="5:26" s="15" customFormat="1" x14ac:dyDescent="0.35">
      <c r="E458" s="11"/>
      <c r="P458" s="24"/>
      <c r="Z458" s="24"/>
    </row>
    <row r="459" spans="5:26" s="15" customFormat="1" x14ac:dyDescent="0.35">
      <c r="E459" s="11"/>
      <c r="P459" s="24"/>
      <c r="Z459" s="24"/>
    </row>
    <row r="460" spans="5:26" s="15" customFormat="1" x14ac:dyDescent="0.35">
      <c r="E460" s="11"/>
      <c r="P460" s="24"/>
      <c r="Z460" s="24"/>
    </row>
    <row r="461" spans="5:26" s="15" customFormat="1" x14ac:dyDescent="0.35">
      <c r="E461" s="11"/>
      <c r="P461" s="24"/>
      <c r="Z461" s="24"/>
    </row>
    <row r="462" spans="5:26" s="15" customFormat="1" x14ac:dyDescent="0.35">
      <c r="E462" s="11"/>
      <c r="P462" s="24"/>
      <c r="Z462" s="24"/>
    </row>
    <row r="463" spans="5:26" s="15" customFormat="1" x14ac:dyDescent="0.35">
      <c r="E463" s="11"/>
      <c r="P463" s="24"/>
      <c r="Z463" s="24"/>
    </row>
    <row r="464" spans="5:26" s="15" customFormat="1" x14ac:dyDescent="0.35">
      <c r="E464" s="11"/>
      <c r="P464" s="24"/>
      <c r="Z464" s="24"/>
    </row>
    <row r="465" spans="5:26" s="15" customFormat="1" x14ac:dyDescent="0.35">
      <c r="E465" s="11"/>
      <c r="P465" s="24"/>
      <c r="Z465" s="24"/>
    </row>
    <row r="466" spans="5:26" s="15" customFormat="1" x14ac:dyDescent="0.35">
      <c r="E466" s="11"/>
      <c r="P466" s="24"/>
      <c r="Z466" s="24"/>
    </row>
    <row r="467" spans="5:26" s="15" customFormat="1" x14ac:dyDescent="0.35">
      <c r="E467" s="11"/>
      <c r="P467" s="24"/>
      <c r="Z467" s="24"/>
    </row>
    <row r="468" spans="5:26" s="15" customFormat="1" x14ac:dyDescent="0.35">
      <c r="E468" s="11"/>
      <c r="P468" s="24"/>
      <c r="Z468" s="24"/>
    </row>
    <row r="469" spans="5:26" s="15" customFormat="1" x14ac:dyDescent="0.35">
      <c r="E469" s="11"/>
      <c r="P469" s="24"/>
      <c r="Z469" s="24"/>
    </row>
    <row r="470" spans="5:26" s="15" customFormat="1" x14ac:dyDescent="0.35">
      <c r="E470" s="11"/>
      <c r="P470" s="24"/>
      <c r="Z470" s="24"/>
    </row>
    <row r="471" spans="5:26" s="15" customFormat="1" x14ac:dyDescent="0.35">
      <c r="E471" s="11"/>
      <c r="P471" s="24"/>
      <c r="Z471" s="24"/>
    </row>
    <row r="472" spans="5:26" s="15" customFormat="1" x14ac:dyDescent="0.35">
      <c r="E472" s="11"/>
      <c r="P472" s="24"/>
      <c r="Z472" s="24"/>
    </row>
    <row r="473" spans="5:26" s="15" customFormat="1" x14ac:dyDescent="0.35">
      <c r="E473" s="11"/>
      <c r="P473" s="24"/>
      <c r="Z473" s="24"/>
    </row>
    <row r="474" spans="5:26" s="15" customFormat="1" x14ac:dyDescent="0.35">
      <c r="E474" s="11"/>
      <c r="P474" s="24"/>
      <c r="Z474" s="24"/>
    </row>
    <row r="475" spans="5:26" s="15" customFormat="1" x14ac:dyDescent="0.35">
      <c r="E475" s="11"/>
      <c r="P475" s="24"/>
      <c r="Z475" s="24"/>
    </row>
    <row r="476" spans="5:26" s="15" customFormat="1" x14ac:dyDescent="0.35">
      <c r="E476" s="11"/>
      <c r="P476" s="24"/>
      <c r="Z476" s="24"/>
    </row>
    <row r="477" spans="5:26" s="15" customFormat="1" x14ac:dyDescent="0.35">
      <c r="E477" s="11"/>
      <c r="P477" s="24"/>
      <c r="Z477" s="24"/>
    </row>
    <row r="478" spans="5:26" s="15" customFormat="1" x14ac:dyDescent="0.35">
      <c r="E478" s="11"/>
      <c r="P478" s="24"/>
      <c r="Z478" s="24"/>
    </row>
    <row r="479" spans="5:26" s="15" customFormat="1" x14ac:dyDescent="0.35">
      <c r="E479" s="11"/>
      <c r="P479" s="24"/>
      <c r="Z479" s="24"/>
    </row>
    <row r="480" spans="5:26" s="15" customFormat="1" x14ac:dyDescent="0.35">
      <c r="E480" s="11"/>
      <c r="P480" s="24"/>
      <c r="Z480" s="24"/>
    </row>
    <row r="481" spans="5:26" s="15" customFormat="1" x14ac:dyDescent="0.35">
      <c r="E481" s="11"/>
      <c r="P481" s="24"/>
      <c r="Z481" s="24"/>
    </row>
    <row r="482" spans="5:26" s="15" customFormat="1" x14ac:dyDescent="0.35">
      <c r="E482" s="11"/>
      <c r="P482" s="24"/>
      <c r="Z482" s="24"/>
    </row>
    <row r="483" spans="5:26" s="15" customFormat="1" x14ac:dyDescent="0.35">
      <c r="E483" s="11"/>
      <c r="P483" s="24"/>
      <c r="Z483" s="24"/>
    </row>
    <row r="484" spans="5:26" s="15" customFormat="1" x14ac:dyDescent="0.35">
      <c r="E484" s="11"/>
      <c r="P484" s="24"/>
      <c r="Z484" s="24"/>
    </row>
    <row r="485" spans="5:26" s="15" customFormat="1" x14ac:dyDescent="0.35">
      <c r="E485" s="11"/>
      <c r="P485" s="24"/>
      <c r="Z485" s="24"/>
    </row>
    <row r="486" spans="5:26" s="15" customFormat="1" x14ac:dyDescent="0.35">
      <c r="E486" s="11"/>
      <c r="P486" s="24"/>
      <c r="Z486" s="24"/>
    </row>
    <row r="487" spans="5:26" s="15" customFormat="1" x14ac:dyDescent="0.35">
      <c r="E487" s="11"/>
      <c r="P487" s="24"/>
      <c r="Z487" s="24"/>
    </row>
    <row r="488" spans="5:26" s="15" customFormat="1" x14ac:dyDescent="0.35">
      <c r="E488" s="11"/>
      <c r="P488" s="24"/>
      <c r="Z488" s="24"/>
    </row>
    <row r="489" spans="5:26" s="15" customFormat="1" x14ac:dyDescent="0.35">
      <c r="E489" s="11"/>
      <c r="P489" s="24"/>
      <c r="Z489" s="24"/>
    </row>
    <row r="490" spans="5:26" s="15" customFormat="1" x14ac:dyDescent="0.35">
      <c r="E490" s="11"/>
      <c r="P490" s="24"/>
      <c r="Z490" s="24"/>
    </row>
    <row r="491" spans="5:26" s="15" customFormat="1" x14ac:dyDescent="0.35">
      <c r="E491" s="11"/>
      <c r="P491" s="24"/>
      <c r="Z491" s="24"/>
    </row>
    <row r="492" spans="5:26" s="15" customFormat="1" x14ac:dyDescent="0.35">
      <c r="E492" s="11"/>
      <c r="P492" s="24"/>
      <c r="Z492" s="24"/>
    </row>
    <row r="493" spans="5:26" s="15" customFormat="1" x14ac:dyDescent="0.35">
      <c r="E493" s="11"/>
      <c r="P493" s="24"/>
      <c r="Z493" s="24"/>
    </row>
    <row r="494" spans="5:26" s="15" customFormat="1" x14ac:dyDescent="0.35">
      <c r="E494" s="11"/>
      <c r="P494" s="24"/>
      <c r="Z494" s="24"/>
    </row>
    <row r="495" spans="5:26" s="15" customFormat="1" x14ac:dyDescent="0.35">
      <c r="E495" s="11"/>
      <c r="P495" s="24"/>
      <c r="Z495" s="24"/>
    </row>
    <row r="496" spans="5:26" s="15" customFormat="1" x14ac:dyDescent="0.35">
      <c r="E496" s="11"/>
      <c r="P496" s="24"/>
      <c r="Z496" s="24"/>
    </row>
    <row r="497" spans="5:26" s="15" customFormat="1" x14ac:dyDescent="0.35">
      <c r="E497" s="11"/>
      <c r="P497" s="24"/>
      <c r="Z497" s="24"/>
    </row>
    <row r="498" spans="5:26" s="15" customFormat="1" x14ac:dyDescent="0.35">
      <c r="E498" s="11"/>
      <c r="P498" s="24"/>
      <c r="Z498" s="24"/>
    </row>
    <row r="499" spans="5:26" s="15" customFormat="1" x14ac:dyDescent="0.35">
      <c r="E499" s="11"/>
      <c r="P499" s="24"/>
      <c r="Z499" s="24"/>
    </row>
    <row r="500" spans="5:26" s="15" customFormat="1" x14ac:dyDescent="0.35">
      <c r="E500" s="11"/>
      <c r="P500" s="24"/>
      <c r="Z500" s="24"/>
    </row>
    <row r="501" spans="5:26" s="15" customFormat="1" x14ac:dyDescent="0.35">
      <c r="E501" s="11"/>
      <c r="P501" s="24"/>
      <c r="Z501" s="24"/>
    </row>
    <row r="502" spans="5:26" s="15" customFormat="1" x14ac:dyDescent="0.35">
      <c r="E502" s="11"/>
      <c r="P502" s="24"/>
      <c r="Z502" s="24"/>
    </row>
    <row r="503" spans="5:26" s="15" customFormat="1" x14ac:dyDescent="0.35">
      <c r="E503" s="11"/>
      <c r="P503" s="24"/>
      <c r="Z503" s="24"/>
    </row>
    <row r="504" spans="5:26" s="15" customFormat="1" x14ac:dyDescent="0.35">
      <c r="E504" s="11"/>
      <c r="P504" s="24"/>
      <c r="Z504" s="24"/>
    </row>
    <row r="505" spans="5:26" s="15" customFormat="1" x14ac:dyDescent="0.35">
      <c r="E505" s="11"/>
      <c r="P505" s="24"/>
      <c r="Z505" s="24"/>
    </row>
    <row r="506" spans="5:26" s="15" customFormat="1" x14ac:dyDescent="0.35">
      <c r="E506" s="11"/>
      <c r="P506" s="24"/>
      <c r="Z506" s="24"/>
    </row>
    <row r="507" spans="5:26" s="15" customFormat="1" x14ac:dyDescent="0.35">
      <c r="E507" s="11"/>
      <c r="P507" s="24"/>
      <c r="Z507" s="24"/>
    </row>
    <row r="508" spans="5:26" s="15" customFormat="1" x14ac:dyDescent="0.35">
      <c r="E508" s="11"/>
      <c r="P508" s="24"/>
      <c r="Z508" s="24"/>
    </row>
    <row r="509" spans="5:26" s="15" customFormat="1" x14ac:dyDescent="0.35">
      <c r="E509" s="11"/>
      <c r="P509" s="24"/>
      <c r="Z509" s="24"/>
    </row>
    <row r="510" spans="5:26" s="15" customFormat="1" x14ac:dyDescent="0.35">
      <c r="E510" s="11"/>
      <c r="P510" s="24"/>
      <c r="Z510" s="24"/>
    </row>
    <row r="511" spans="5:26" s="15" customFormat="1" x14ac:dyDescent="0.35">
      <c r="E511" s="11"/>
      <c r="P511" s="24"/>
      <c r="Z511" s="24"/>
    </row>
    <row r="512" spans="5:26" s="15" customFormat="1" x14ac:dyDescent="0.35">
      <c r="E512" s="11"/>
      <c r="P512" s="24"/>
      <c r="Z512" s="24"/>
    </row>
    <row r="513" spans="5:26" s="15" customFormat="1" x14ac:dyDescent="0.35">
      <c r="E513" s="11"/>
      <c r="P513" s="24"/>
      <c r="Z513" s="24"/>
    </row>
    <row r="514" spans="5:26" s="15" customFormat="1" x14ac:dyDescent="0.35">
      <c r="E514" s="11"/>
      <c r="P514" s="24"/>
      <c r="Z514" s="24"/>
    </row>
    <row r="515" spans="5:26" s="15" customFormat="1" x14ac:dyDescent="0.35">
      <c r="E515" s="11"/>
      <c r="P515" s="24"/>
      <c r="Z515" s="24"/>
    </row>
    <row r="516" spans="5:26" s="15" customFormat="1" x14ac:dyDescent="0.35">
      <c r="E516" s="11"/>
      <c r="P516" s="24"/>
      <c r="Z516" s="24"/>
    </row>
    <row r="517" spans="5:26" s="15" customFormat="1" x14ac:dyDescent="0.35">
      <c r="E517" s="11"/>
      <c r="P517" s="24"/>
      <c r="Z517" s="24"/>
    </row>
    <row r="518" spans="5:26" s="15" customFormat="1" x14ac:dyDescent="0.35">
      <c r="E518" s="11"/>
      <c r="P518" s="24"/>
      <c r="Z518" s="24"/>
    </row>
    <row r="519" spans="5:26" s="15" customFormat="1" x14ac:dyDescent="0.35">
      <c r="E519" s="11"/>
      <c r="P519" s="24"/>
      <c r="Z519" s="24"/>
    </row>
    <row r="520" spans="5:26" s="15" customFormat="1" x14ac:dyDescent="0.35">
      <c r="E520" s="11"/>
      <c r="P520" s="24"/>
      <c r="Z520" s="24"/>
    </row>
    <row r="521" spans="5:26" s="15" customFormat="1" x14ac:dyDescent="0.35">
      <c r="E521" s="11"/>
      <c r="P521" s="24"/>
      <c r="Z521" s="24"/>
    </row>
    <row r="522" spans="5:26" s="15" customFormat="1" x14ac:dyDescent="0.35">
      <c r="E522" s="11"/>
      <c r="P522" s="24"/>
      <c r="Z522" s="24"/>
    </row>
    <row r="523" spans="5:26" s="15" customFormat="1" x14ac:dyDescent="0.35">
      <c r="E523" s="11"/>
      <c r="P523" s="24"/>
      <c r="Z523" s="24"/>
    </row>
    <row r="524" spans="5:26" s="15" customFormat="1" x14ac:dyDescent="0.35">
      <c r="E524" s="11"/>
      <c r="P524" s="24"/>
      <c r="Z524" s="24"/>
    </row>
    <row r="525" spans="5:26" s="15" customFormat="1" x14ac:dyDescent="0.35">
      <c r="E525" s="11"/>
      <c r="P525" s="24"/>
      <c r="Z525" s="24"/>
    </row>
    <row r="526" spans="5:26" s="15" customFormat="1" x14ac:dyDescent="0.35">
      <c r="E526" s="11"/>
      <c r="P526" s="24"/>
      <c r="Z526" s="24"/>
    </row>
    <row r="527" spans="5:26" s="15" customFormat="1" x14ac:dyDescent="0.35">
      <c r="E527" s="11"/>
      <c r="P527" s="24"/>
      <c r="Z527" s="24"/>
    </row>
    <row r="528" spans="5:26" s="15" customFormat="1" x14ac:dyDescent="0.35">
      <c r="E528" s="11"/>
      <c r="P528" s="24"/>
      <c r="Z528" s="24"/>
    </row>
    <row r="529" spans="5:26" s="15" customFormat="1" x14ac:dyDescent="0.35">
      <c r="E529" s="11"/>
      <c r="P529" s="24"/>
      <c r="Z529" s="24"/>
    </row>
    <row r="530" spans="5:26" s="15" customFormat="1" x14ac:dyDescent="0.35">
      <c r="E530" s="11"/>
      <c r="P530" s="24"/>
      <c r="Z530" s="24"/>
    </row>
    <row r="531" spans="5:26" s="15" customFormat="1" x14ac:dyDescent="0.35">
      <c r="E531" s="11"/>
      <c r="P531" s="24"/>
      <c r="Z531" s="24"/>
    </row>
    <row r="532" spans="5:26" s="15" customFormat="1" x14ac:dyDescent="0.35">
      <c r="E532" s="11"/>
      <c r="P532" s="24"/>
      <c r="Z532" s="24"/>
    </row>
    <row r="533" spans="5:26" s="15" customFormat="1" x14ac:dyDescent="0.35">
      <c r="E533" s="11"/>
      <c r="P533" s="24"/>
      <c r="Z533" s="24"/>
    </row>
    <row r="534" spans="5:26" s="15" customFormat="1" x14ac:dyDescent="0.35">
      <c r="E534" s="11"/>
      <c r="P534" s="24"/>
      <c r="Z534" s="24"/>
    </row>
    <row r="535" spans="5:26" s="15" customFormat="1" x14ac:dyDescent="0.35">
      <c r="E535" s="11"/>
      <c r="P535" s="24"/>
      <c r="Z535" s="24"/>
    </row>
    <row r="536" spans="5:26" s="15" customFormat="1" x14ac:dyDescent="0.35">
      <c r="E536" s="11"/>
      <c r="P536" s="24"/>
      <c r="Z536" s="24"/>
    </row>
    <row r="537" spans="5:26" s="15" customFormat="1" x14ac:dyDescent="0.35">
      <c r="E537" s="11"/>
      <c r="P537" s="24"/>
      <c r="Z537" s="24"/>
    </row>
    <row r="538" spans="5:26" s="15" customFormat="1" x14ac:dyDescent="0.35">
      <c r="E538" s="11"/>
      <c r="P538" s="24"/>
      <c r="Z538" s="24"/>
    </row>
    <row r="539" spans="5:26" s="15" customFormat="1" x14ac:dyDescent="0.35">
      <c r="E539" s="11"/>
      <c r="P539" s="24"/>
      <c r="Z539" s="24"/>
    </row>
    <row r="540" spans="5:26" s="15" customFormat="1" x14ac:dyDescent="0.35">
      <c r="E540" s="11"/>
      <c r="P540" s="24"/>
      <c r="Z540" s="24"/>
    </row>
    <row r="541" spans="5:26" s="15" customFormat="1" x14ac:dyDescent="0.35">
      <c r="E541" s="11"/>
      <c r="P541" s="24"/>
      <c r="Z541" s="24"/>
    </row>
    <row r="542" spans="5:26" s="15" customFormat="1" x14ac:dyDescent="0.35">
      <c r="E542" s="11"/>
      <c r="P542" s="24"/>
      <c r="Z542" s="24"/>
    </row>
    <row r="543" spans="5:26" s="15" customFormat="1" x14ac:dyDescent="0.35">
      <c r="E543" s="11"/>
      <c r="P543" s="24"/>
      <c r="Z543" s="24"/>
    </row>
    <row r="544" spans="5:26" s="15" customFormat="1" x14ac:dyDescent="0.35">
      <c r="E544" s="11"/>
      <c r="P544" s="24"/>
      <c r="Z544" s="24"/>
    </row>
    <row r="545" spans="5:26" s="15" customFormat="1" x14ac:dyDescent="0.35">
      <c r="E545" s="11"/>
      <c r="P545" s="24"/>
      <c r="Z545" s="24"/>
    </row>
    <row r="546" spans="5:26" s="15" customFormat="1" x14ac:dyDescent="0.35">
      <c r="E546" s="11"/>
      <c r="P546" s="24"/>
      <c r="Z546" s="24"/>
    </row>
    <row r="547" spans="5:26" s="15" customFormat="1" x14ac:dyDescent="0.35">
      <c r="E547" s="11"/>
      <c r="P547" s="24"/>
      <c r="Z547" s="24"/>
    </row>
    <row r="548" spans="5:26" s="15" customFormat="1" x14ac:dyDescent="0.35">
      <c r="E548" s="11"/>
      <c r="P548" s="24"/>
      <c r="Z548" s="24"/>
    </row>
    <row r="549" spans="5:26" s="15" customFormat="1" x14ac:dyDescent="0.35">
      <c r="E549" s="11"/>
      <c r="P549" s="24"/>
      <c r="Z549" s="24"/>
    </row>
    <row r="550" spans="5:26" s="15" customFormat="1" x14ac:dyDescent="0.35">
      <c r="E550" s="11"/>
      <c r="P550" s="24"/>
      <c r="Z550" s="24"/>
    </row>
    <row r="551" spans="5:26" s="15" customFormat="1" x14ac:dyDescent="0.35">
      <c r="E551" s="11"/>
      <c r="P551" s="24"/>
      <c r="Z551" s="24"/>
    </row>
    <row r="552" spans="5:26" s="15" customFormat="1" x14ac:dyDescent="0.35">
      <c r="E552" s="11"/>
      <c r="P552" s="24"/>
      <c r="Z552" s="24"/>
    </row>
    <row r="553" spans="5:26" s="15" customFormat="1" x14ac:dyDescent="0.35">
      <c r="E553" s="11"/>
      <c r="P553" s="24"/>
      <c r="Z553" s="24"/>
    </row>
    <row r="554" spans="5:26" s="15" customFormat="1" x14ac:dyDescent="0.35">
      <c r="E554" s="11"/>
      <c r="P554" s="24"/>
      <c r="Z554" s="24"/>
    </row>
    <row r="555" spans="5:26" s="15" customFormat="1" x14ac:dyDescent="0.35">
      <c r="E555" s="11"/>
      <c r="P555" s="24"/>
      <c r="Z555" s="24"/>
    </row>
    <row r="556" spans="5:26" s="15" customFormat="1" x14ac:dyDescent="0.35">
      <c r="E556" s="11"/>
      <c r="P556" s="24"/>
      <c r="Z556" s="24"/>
    </row>
    <row r="557" spans="5:26" s="15" customFormat="1" x14ac:dyDescent="0.35">
      <c r="E557" s="11"/>
      <c r="P557" s="24"/>
      <c r="Z557" s="24"/>
    </row>
    <row r="558" spans="5:26" s="15" customFormat="1" x14ac:dyDescent="0.35">
      <c r="E558" s="11"/>
      <c r="P558" s="24"/>
      <c r="Z558" s="24"/>
    </row>
    <row r="559" spans="5:26" s="15" customFormat="1" x14ac:dyDescent="0.35">
      <c r="E559" s="11"/>
      <c r="P559" s="24"/>
      <c r="Z559" s="24"/>
    </row>
    <row r="560" spans="5:26" s="15" customFormat="1" x14ac:dyDescent="0.35">
      <c r="E560" s="11"/>
      <c r="P560" s="24"/>
      <c r="Z560" s="24"/>
    </row>
    <row r="561" spans="5:26" s="15" customFormat="1" x14ac:dyDescent="0.35">
      <c r="E561" s="11"/>
      <c r="P561" s="24"/>
      <c r="Z561" s="24"/>
    </row>
    <row r="562" spans="5:26" s="15" customFormat="1" x14ac:dyDescent="0.35">
      <c r="E562" s="11"/>
      <c r="P562" s="24"/>
      <c r="Z562" s="24"/>
    </row>
    <row r="563" spans="5:26" s="15" customFormat="1" x14ac:dyDescent="0.35">
      <c r="E563" s="11"/>
      <c r="P563" s="24"/>
      <c r="Z563" s="24"/>
    </row>
    <row r="564" spans="5:26" s="15" customFormat="1" x14ac:dyDescent="0.35">
      <c r="E564" s="11"/>
      <c r="P564" s="24"/>
      <c r="Z564" s="24"/>
    </row>
    <row r="565" spans="5:26" s="15" customFormat="1" x14ac:dyDescent="0.35">
      <c r="E565" s="11"/>
      <c r="P565" s="24"/>
      <c r="Z565" s="24"/>
    </row>
    <row r="566" spans="5:26" s="15" customFormat="1" x14ac:dyDescent="0.35">
      <c r="E566" s="11"/>
      <c r="P566" s="24"/>
      <c r="Z566" s="24"/>
    </row>
    <row r="567" spans="5:26" s="15" customFormat="1" x14ac:dyDescent="0.35">
      <c r="E567" s="11"/>
      <c r="P567" s="24"/>
      <c r="Z567" s="24"/>
    </row>
    <row r="568" spans="5:26" s="15" customFormat="1" x14ac:dyDescent="0.35">
      <c r="E568" s="11"/>
      <c r="P568" s="24"/>
      <c r="Z568" s="24"/>
    </row>
    <row r="569" spans="5:26" s="15" customFormat="1" x14ac:dyDescent="0.35">
      <c r="E569" s="11"/>
      <c r="P569" s="24"/>
      <c r="Z569" s="24"/>
    </row>
    <row r="570" spans="5:26" s="15" customFormat="1" x14ac:dyDescent="0.35">
      <c r="E570" s="11"/>
      <c r="P570" s="24"/>
      <c r="Z570" s="24"/>
    </row>
    <row r="571" spans="5:26" s="15" customFormat="1" x14ac:dyDescent="0.35">
      <c r="E571" s="11"/>
      <c r="P571" s="24"/>
      <c r="Z571" s="24"/>
    </row>
    <row r="572" spans="5:26" s="15" customFormat="1" x14ac:dyDescent="0.35">
      <c r="E572" s="11"/>
      <c r="P572" s="24"/>
      <c r="Z572" s="24"/>
    </row>
    <row r="573" spans="5:26" s="15" customFormat="1" x14ac:dyDescent="0.35">
      <c r="E573" s="11"/>
      <c r="P573" s="24"/>
      <c r="Z573" s="24"/>
    </row>
    <row r="574" spans="5:26" s="15" customFormat="1" x14ac:dyDescent="0.35">
      <c r="E574" s="11"/>
      <c r="P574" s="24"/>
      <c r="Z574" s="24"/>
    </row>
    <row r="575" spans="5:26" s="15" customFormat="1" x14ac:dyDescent="0.35">
      <c r="E575" s="11"/>
      <c r="P575" s="24"/>
      <c r="Z575" s="24"/>
    </row>
    <row r="576" spans="5:26" s="15" customFormat="1" x14ac:dyDescent="0.35">
      <c r="E576" s="11"/>
      <c r="P576" s="24"/>
      <c r="Z576" s="24"/>
    </row>
    <row r="577" spans="5:26" s="15" customFormat="1" x14ac:dyDescent="0.35">
      <c r="E577" s="11"/>
      <c r="P577" s="24"/>
      <c r="Z577" s="24"/>
    </row>
    <row r="578" spans="5:26" s="15" customFormat="1" x14ac:dyDescent="0.35">
      <c r="E578" s="11"/>
      <c r="P578" s="24"/>
      <c r="Z578" s="24"/>
    </row>
    <row r="579" spans="5:26" s="15" customFormat="1" x14ac:dyDescent="0.35">
      <c r="E579" s="11"/>
      <c r="P579" s="24"/>
      <c r="Z579" s="24"/>
    </row>
    <row r="580" spans="5:26" s="15" customFormat="1" x14ac:dyDescent="0.35">
      <c r="E580" s="11"/>
      <c r="P580" s="24"/>
      <c r="Z580" s="24"/>
    </row>
    <row r="581" spans="5:26" s="15" customFormat="1" x14ac:dyDescent="0.35">
      <c r="E581" s="11"/>
      <c r="P581" s="24"/>
      <c r="Z581" s="24"/>
    </row>
    <row r="582" spans="5:26" s="15" customFormat="1" x14ac:dyDescent="0.35">
      <c r="E582" s="11"/>
      <c r="P582" s="24"/>
      <c r="Z582" s="24"/>
    </row>
    <row r="583" spans="5:26" s="15" customFormat="1" x14ac:dyDescent="0.35">
      <c r="E583" s="11"/>
      <c r="P583" s="24"/>
      <c r="Z583" s="24"/>
    </row>
    <row r="584" spans="5:26" s="15" customFormat="1" x14ac:dyDescent="0.35">
      <c r="E584" s="11"/>
      <c r="P584" s="24"/>
      <c r="Z584" s="24"/>
    </row>
    <row r="585" spans="5:26" s="15" customFormat="1" x14ac:dyDescent="0.35">
      <c r="E585" s="11"/>
      <c r="P585" s="24"/>
      <c r="Z585" s="24"/>
    </row>
    <row r="586" spans="5:26" s="15" customFormat="1" x14ac:dyDescent="0.35">
      <c r="E586" s="11"/>
      <c r="P586" s="24"/>
      <c r="Z586" s="24"/>
    </row>
    <row r="587" spans="5:26" s="15" customFormat="1" x14ac:dyDescent="0.35">
      <c r="E587" s="11"/>
      <c r="P587" s="24"/>
      <c r="Z587" s="24"/>
    </row>
    <row r="588" spans="5:26" s="15" customFormat="1" x14ac:dyDescent="0.35">
      <c r="E588" s="11"/>
      <c r="P588" s="24"/>
      <c r="Z588" s="24"/>
    </row>
    <row r="589" spans="5:26" s="15" customFormat="1" x14ac:dyDescent="0.35">
      <c r="E589" s="11"/>
      <c r="P589" s="24"/>
      <c r="Z589" s="24"/>
    </row>
    <row r="590" spans="5:26" s="15" customFormat="1" x14ac:dyDescent="0.35">
      <c r="E590" s="11"/>
      <c r="P590" s="24"/>
      <c r="Z590" s="24"/>
    </row>
    <row r="591" spans="5:26" s="15" customFormat="1" x14ac:dyDescent="0.35">
      <c r="E591" s="11"/>
      <c r="P591" s="24"/>
      <c r="Z591" s="24"/>
    </row>
    <row r="592" spans="5:26" s="15" customFormat="1" x14ac:dyDescent="0.35">
      <c r="E592" s="11"/>
      <c r="P592" s="24"/>
      <c r="Z592" s="24"/>
    </row>
    <row r="593" spans="5:26" s="15" customFormat="1" x14ac:dyDescent="0.35">
      <c r="E593" s="11"/>
      <c r="P593" s="24"/>
      <c r="Z593" s="24"/>
    </row>
    <row r="594" spans="5:26" s="15" customFormat="1" x14ac:dyDescent="0.35">
      <c r="E594" s="11"/>
      <c r="P594" s="24"/>
      <c r="Z594" s="24"/>
    </row>
    <row r="595" spans="5:26" s="15" customFormat="1" x14ac:dyDescent="0.35">
      <c r="E595" s="11"/>
      <c r="P595" s="24"/>
      <c r="Z595" s="24"/>
    </row>
    <row r="596" spans="5:26" s="15" customFormat="1" x14ac:dyDescent="0.35">
      <c r="E596" s="11"/>
      <c r="P596" s="24"/>
      <c r="Z596" s="24"/>
    </row>
    <row r="597" spans="5:26" s="15" customFormat="1" x14ac:dyDescent="0.35">
      <c r="E597" s="11"/>
      <c r="P597" s="24"/>
      <c r="Z597" s="24"/>
    </row>
    <row r="598" spans="5:26" s="15" customFormat="1" x14ac:dyDescent="0.35">
      <c r="E598" s="11"/>
      <c r="P598" s="24"/>
      <c r="Z598" s="24"/>
    </row>
    <row r="599" spans="5:26" s="15" customFormat="1" x14ac:dyDescent="0.35">
      <c r="E599" s="11"/>
      <c r="P599" s="24"/>
      <c r="Z599" s="24"/>
    </row>
    <row r="600" spans="5:26" s="15" customFormat="1" x14ac:dyDescent="0.35">
      <c r="E600" s="11"/>
      <c r="P600" s="24"/>
      <c r="Z600" s="24"/>
    </row>
    <row r="601" spans="5:26" s="15" customFormat="1" x14ac:dyDescent="0.35">
      <c r="E601" s="11"/>
      <c r="P601" s="24"/>
      <c r="Z601" s="24"/>
    </row>
    <row r="602" spans="5:26" s="15" customFormat="1" x14ac:dyDescent="0.35">
      <c r="E602" s="11"/>
      <c r="P602" s="24"/>
      <c r="Z602" s="24"/>
    </row>
    <row r="603" spans="5:26" s="15" customFormat="1" x14ac:dyDescent="0.35">
      <c r="E603" s="11"/>
      <c r="P603" s="24"/>
      <c r="Z603" s="24"/>
    </row>
    <row r="604" spans="5:26" s="15" customFormat="1" x14ac:dyDescent="0.35">
      <c r="E604" s="11"/>
      <c r="P604" s="24"/>
      <c r="Z604" s="24"/>
    </row>
    <row r="605" spans="5:26" s="15" customFormat="1" x14ac:dyDescent="0.35">
      <c r="E605" s="11"/>
      <c r="P605" s="24"/>
      <c r="Z605" s="24"/>
    </row>
    <row r="606" spans="5:26" s="15" customFormat="1" x14ac:dyDescent="0.35">
      <c r="E606" s="11"/>
      <c r="P606" s="24"/>
      <c r="Z606" s="24"/>
    </row>
    <row r="607" spans="5:26" s="15" customFormat="1" x14ac:dyDescent="0.35">
      <c r="E607" s="11"/>
      <c r="P607" s="24"/>
      <c r="Z607" s="24"/>
    </row>
    <row r="608" spans="5:26" s="15" customFormat="1" x14ac:dyDescent="0.35">
      <c r="E608" s="11"/>
      <c r="P608" s="24"/>
      <c r="Z608" s="24"/>
    </row>
    <row r="609" spans="5:26" s="15" customFormat="1" x14ac:dyDescent="0.35">
      <c r="E609" s="11"/>
      <c r="P609" s="24"/>
      <c r="Z609" s="24"/>
    </row>
    <row r="610" spans="5:26" s="15" customFormat="1" x14ac:dyDescent="0.35">
      <c r="E610" s="11"/>
      <c r="P610" s="24"/>
      <c r="Z610" s="24"/>
    </row>
    <row r="611" spans="5:26" s="15" customFormat="1" x14ac:dyDescent="0.35">
      <c r="E611" s="11"/>
      <c r="P611" s="24"/>
      <c r="Z611" s="24"/>
    </row>
    <row r="612" spans="5:26" s="15" customFormat="1" x14ac:dyDescent="0.35">
      <c r="E612" s="11"/>
      <c r="P612" s="24"/>
      <c r="Z612" s="24"/>
    </row>
    <row r="613" spans="5:26" s="15" customFormat="1" x14ac:dyDescent="0.35">
      <c r="E613" s="11"/>
      <c r="P613" s="24"/>
      <c r="Z613" s="24"/>
    </row>
    <row r="614" spans="5:26" s="15" customFormat="1" x14ac:dyDescent="0.35">
      <c r="E614" s="11"/>
      <c r="P614" s="24"/>
      <c r="Z614" s="24"/>
    </row>
    <row r="615" spans="5:26" s="15" customFormat="1" x14ac:dyDescent="0.35">
      <c r="E615" s="11"/>
      <c r="P615" s="24"/>
      <c r="Z615" s="24"/>
    </row>
    <row r="616" spans="5:26" s="15" customFormat="1" x14ac:dyDescent="0.35">
      <c r="E616" s="11"/>
      <c r="P616" s="24"/>
      <c r="Z616" s="24"/>
    </row>
    <row r="617" spans="5:26" s="15" customFormat="1" x14ac:dyDescent="0.35">
      <c r="E617" s="11"/>
      <c r="P617" s="24"/>
      <c r="Z617" s="24"/>
    </row>
    <row r="618" spans="5:26" s="15" customFormat="1" x14ac:dyDescent="0.35">
      <c r="E618" s="11"/>
      <c r="P618" s="24"/>
      <c r="Z618" s="24"/>
    </row>
    <row r="619" spans="5:26" s="15" customFormat="1" x14ac:dyDescent="0.35">
      <c r="E619" s="11"/>
      <c r="P619" s="24"/>
      <c r="Z619" s="24"/>
    </row>
    <row r="620" spans="5:26" s="15" customFormat="1" x14ac:dyDescent="0.35">
      <c r="E620" s="11"/>
      <c r="P620" s="24"/>
      <c r="Z620" s="24"/>
    </row>
    <row r="621" spans="5:26" s="15" customFormat="1" x14ac:dyDescent="0.35">
      <c r="E621" s="11"/>
      <c r="P621" s="24"/>
      <c r="Z621" s="24"/>
    </row>
    <row r="622" spans="5:26" s="15" customFormat="1" x14ac:dyDescent="0.35">
      <c r="E622" s="11"/>
      <c r="P622" s="24"/>
      <c r="Z622" s="24"/>
    </row>
    <row r="623" spans="5:26" s="15" customFormat="1" x14ac:dyDescent="0.35">
      <c r="E623" s="11"/>
      <c r="P623" s="24"/>
      <c r="Z623" s="24"/>
    </row>
    <row r="624" spans="5:26" s="15" customFormat="1" x14ac:dyDescent="0.35">
      <c r="E624" s="11"/>
      <c r="P624" s="24"/>
      <c r="Z624" s="24"/>
    </row>
    <row r="625" spans="5:26" s="15" customFormat="1" x14ac:dyDescent="0.35">
      <c r="E625" s="11"/>
      <c r="P625" s="24"/>
      <c r="Z625" s="24"/>
    </row>
    <row r="626" spans="5:26" s="15" customFormat="1" x14ac:dyDescent="0.35">
      <c r="E626" s="11"/>
      <c r="P626" s="24"/>
      <c r="Z626" s="24"/>
    </row>
    <row r="627" spans="5:26" s="15" customFormat="1" x14ac:dyDescent="0.35">
      <c r="E627" s="11"/>
      <c r="P627" s="24"/>
      <c r="Z627" s="24"/>
    </row>
    <row r="628" spans="5:26" s="15" customFormat="1" x14ac:dyDescent="0.35">
      <c r="E628" s="11"/>
      <c r="P628" s="24"/>
      <c r="Z628" s="24"/>
    </row>
    <row r="629" spans="5:26" s="15" customFormat="1" x14ac:dyDescent="0.35">
      <c r="E629" s="11"/>
      <c r="P629" s="24"/>
      <c r="Z629" s="24"/>
    </row>
    <row r="630" spans="5:26" s="15" customFormat="1" x14ac:dyDescent="0.35">
      <c r="E630" s="11"/>
      <c r="P630" s="24"/>
      <c r="Z630" s="24"/>
    </row>
    <row r="631" spans="5:26" s="15" customFormat="1" x14ac:dyDescent="0.35">
      <c r="E631" s="11"/>
      <c r="P631" s="24"/>
      <c r="Z631" s="24"/>
    </row>
    <row r="632" spans="5:26" s="15" customFormat="1" x14ac:dyDescent="0.35">
      <c r="E632" s="11"/>
      <c r="P632" s="24"/>
      <c r="Z632" s="24"/>
    </row>
    <row r="633" spans="5:26" s="15" customFormat="1" x14ac:dyDescent="0.35">
      <c r="E633" s="11"/>
      <c r="P633" s="24"/>
      <c r="Z633" s="24"/>
    </row>
    <row r="634" spans="5:26" s="15" customFormat="1" x14ac:dyDescent="0.35">
      <c r="E634" s="11"/>
      <c r="P634" s="24"/>
      <c r="Z634" s="24"/>
    </row>
    <row r="635" spans="5:26" s="15" customFormat="1" x14ac:dyDescent="0.35">
      <c r="E635" s="11"/>
      <c r="P635" s="24"/>
      <c r="Z635" s="24"/>
    </row>
    <row r="636" spans="5:26" s="15" customFormat="1" x14ac:dyDescent="0.35">
      <c r="E636" s="11"/>
      <c r="P636" s="24"/>
      <c r="Z636" s="24"/>
    </row>
    <row r="637" spans="5:26" s="15" customFormat="1" x14ac:dyDescent="0.35">
      <c r="E637" s="11"/>
      <c r="P637" s="24"/>
      <c r="Z637" s="24"/>
    </row>
    <row r="638" spans="5:26" s="15" customFormat="1" x14ac:dyDescent="0.35">
      <c r="E638" s="11"/>
      <c r="P638" s="24"/>
      <c r="Z638" s="24"/>
    </row>
    <row r="639" spans="5:26" s="15" customFormat="1" x14ac:dyDescent="0.35">
      <c r="E639" s="11"/>
      <c r="P639" s="24"/>
      <c r="Z639" s="24"/>
    </row>
    <row r="640" spans="5:26" s="15" customFormat="1" x14ac:dyDescent="0.35">
      <c r="E640" s="11"/>
      <c r="P640" s="24"/>
      <c r="Z640" s="24"/>
    </row>
    <row r="641" spans="5:26" s="15" customFormat="1" x14ac:dyDescent="0.35">
      <c r="E641" s="11"/>
      <c r="P641" s="24"/>
      <c r="Z641" s="24"/>
    </row>
    <row r="642" spans="5:26" s="15" customFormat="1" x14ac:dyDescent="0.35">
      <c r="E642" s="11"/>
      <c r="P642" s="24"/>
      <c r="Z642" s="24"/>
    </row>
    <row r="643" spans="5:26" s="15" customFormat="1" x14ac:dyDescent="0.35">
      <c r="E643" s="11"/>
      <c r="P643" s="24"/>
      <c r="Z643" s="24"/>
    </row>
    <row r="644" spans="5:26" s="15" customFormat="1" x14ac:dyDescent="0.35">
      <c r="E644" s="11"/>
      <c r="P644" s="24"/>
      <c r="Z644" s="24"/>
    </row>
    <row r="645" spans="5:26" s="15" customFormat="1" x14ac:dyDescent="0.35">
      <c r="E645" s="11"/>
      <c r="P645" s="24"/>
      <c r="Z645" s="24"/>
    </row>
    <row r="646" spans="5:26" s="15" customFormat="1" x14ac:dyDescent="0.35">
      <c r="E646" s="11"/>
      <c r="P646" s="24"/>
      <c r="Z646" s="24"/>
    </row>
    <row r="647" spans="5:26" s="15" customFormat="1" x14ac:dyDescent="0.35">
      <c r="E647" s="11"/>
      <c r="P647" s="24"/>
      <c r="Z647" s="24"/>
    </row>
    <row r="648" spans="5:26" s="15" customFormat="1" x14ac:dyDescent="0.35">
      <c r="E648" s="11"/>
      <c r="P648" s="24"/>
      <c r="Z648" s="24"/>
    </row>
    <row r="649" spans="5:26" s="15" customFormat="1" x14ac:dyDescent="0.35">
      <c r="E649" s="11"/>
      <c r="P649" s="24"/>
      <c r="Z649" s="24"/>
    </row>
    <row r="650" spans="5:26" s="15" customFormat="1" x14ac:dyDescent="0.35">
      <c r="E650" s="11"/>
      <c r="P650" s="24"/>
      <c r="Z650" s="24"/>
    </row>
    <row r="651" spans="5:26" s="15" customFormat="1" x14ac:dyDescent="0.35">
      <c r="E651" s="11"/>
      <c r="P651" s="24"/>
      <c r="Z651" s="24"/>
    </row>
    <row r="652" spans="5:26" s="15" customFormat="1" x14ac:dyDescent="0.35">
      <c r="E652" s="11"/>
      <c r="P652" s="24"/>
      <c r="Z652" s="24"/>
    </row>
    <row r="653" spans="5:26" s="15" customFormat="1" x14ac:dyDescent="0.35">
      <c r="E653" s="11"/>
      <c r="P653" s="24"/>
      <c r="Z653" s="24"/>
    </row>
    <row r="654" spans="5:26" s="15" customFormat="1" x14ac:dyDescent="0.35">
      <c r="E654" s="11"/>
      <c r="P654" s="24"/>
      <c r="Z654" s="24"/>
    </row>
    <row r="655" spans="5:26" s="15" customFormat="1" x14ac:dyDescent="0.35">
      <c r="E655" s="11"/>
      <c r="P655" s="24"/>
      <c r="Z655" s="24"/>
    </row>
    <row r="656" spans="5:26" s="15" customFormat="1" x14ac:dyDescent="0.35">
      <c r="E656" s="11"/>
      <c r="P656" s="24"/>
      <c r="Z656" s="24"/>
    </row>
    <row r="657" spans="5:26" s="15" customFormat="1" x14ac:dyDescent="0.35">
      <c r="E657" s="11"/>
      <c r="P657" s="24"/>
      <c r="Z657" s="24"/>
    </row>
    <row r="658" spans="5:26" s="15" customFormat="1" x14ac:dyDescent="0.35">
      <c r="E658" s="11"/>
      <c r="P658" s="24"/>
      <c r="Z658" s="24"/>
    </row>
    <row r="659" spans="5:26" s="15" customFormat="1" x14ac:dyDescent="0.35">
      <c r="E659" s="11"/>
      <c r="P659" s="24"/>
      <c r="Z659" s="24"/>
    </row>
    <row r="660" spans="5:26" s="15" customFormat="1" x14ac:dyDescent="0.35">
      <c r="E660" s="11"/>
      <c r="P660" s="24"/>
      <c r="Z660" s="24"/>
    </row>
    <row r="661" spans="5:26" s="15" customFormat="1" x14ac:dyDescent="0.35">
      <c r="E661" s="11"/>
      <c r="P661" s="24"/>
      <c r="Z661" s="24"/>
    </row>
    <row r="662" spans="5:26" s="15" customFormat="1" x14ac:dyDescent="0.35">
      <c r="E662" s="11"/>
      <c r="P662" s="24"/>
      <c r="Z662" s="24"/>
    </row>
    <row r="663" spans="5:26" s="15" customFormat="1" x14ac:dyDescent="0.35">
      <c r="E663" s="11"/>
      <c r="P663" s="24"/>
      <c r="Z663" s="24"/>
    </row>
    <row r="664" spans="5:26" s="15" customFormat="1" x14ac:dyDescent="0.35">
      <c r="E664" s="11"/>
      <c r="P664" s="24"/>
      <c r="Z664" s="24"/>
    </row>
    <row r="665" spans="5:26" s="15" customFormat="1" x14ac:dyDescent="0.35">
      <c r="E665" s="11"/>
      <c r="P665" s="24"/>
      <c r="Z665" s="24"/>
    </row>
    <row r="666" spans="5:26" s="15" customFormat="1" x14ac:dyDescent="0.35">
      <c r="E666" s="11"/>
      <c r="P666" s="24"/>
      <c r="Z666" s="24"/>
    </row>
    <row r="667" spans="5:26" s="15" customFormat="1" x14ac:dyDescent="0.35">
      <c r="E667" s="11"/>
      <c r="P667" s="24"/>
      <c r="Z667" s="24"/>
    </row>
    <row r="668" spans="5:26" s="15" customFormat="1" x14ac:dyDescent="0.35">
      <c r="E668" s="11"/>
      <c r="P668" s="24"/>
      <c r="Z668" s="24"/>
    </row>
    <row r="669" spans="5:26" s="15" customFormat="1" x14ac:dyDescent="0.35">
      <c r="E669" s="11"/>
      <c r="P669" s="24"/>
      <c r="Z669" s="24"/>
    </row>
    <row r="670" spans="5:26" s="15" customFormat="1" x14ac:dyDescent="0.35">
      <c r="E670" s="11"/>
      <c r="P670" s="24"/>
      <c r="Z670" s="24"/>
    </row>
    <row r="671" spans="5:26" s="15" customFormat="1" x14ac:dyDescent="0.35">
      <c r="E671" s="11"/>
      <c r="P671" s="24"/>
      <c r="Z671" s="24"/>
    </row>
    <row r="672" spans="5:26" s="15" customFormat="1" x14ac:dyDescent="0.35">
      <c r="E672" s="11"/>
      <c r="P672" s="24"/>
      <c r="Z672" s="24"/>
    </row>
    <row r="673" spans="5:26" s="15" customFormat="1" x14ac:dyDescent="0.35">
      <c r="E673" s="11"/>
      <c r="P673" s="24"/>
      <c r="Z673" s="24"/>
    </row>
    <row r="674" spans="5:26" s="15" customFormat="1" x14ac:dyDescent="0.35">
      <c r="E674" s="11"/>
      <c r="P674" s="24"/>
      <c r="Z674" s="24"/>
    </row>
    <row r="675" spans="5:26" s="15" customFormat="1" x14ac:dyDescent="0.35">
      <c r="E675" s="11"/>
      <c r="P675" s="24"/>
      <c r="Z675" s="24"/>
    </row>
    <row r="676" spans="5:26" s="15" customFormat="1" x14ac:dyDescent="0.35">
      <c r="E676" s="11"/>
      <c r="P676" s="24"/>
      <c r="Z676" s="24"/>
    </row>
    <row r="677" spans="5:26" s="15" customFormat="1" x14ac:dyDescent="0.35">
      <c r="E677" s="11"/>
      <c r="P677" s="24"/>
      <c r="Z677" s="24"/>
    </row>
    <row r="678" spans="5:26" s="15" customFormat="1" x14ac:dyDescent="0.35">
      <c r="E678" s="11"/>
      <c r="P678" s="24"/>
      <c r="Z678" s="24"/>
    </row>
    <row r="679" spans="5:26" s="15" customFormat="1" x14ac:dyDescent="0.35">
      <c r="E679" s="11"/>
      <c r="P679" s="24"/>
      <c r="Z679" s="24"/>
    </row>
    <row r="680" spans="5:26" s="15" customFormat="1" x14ac:dyDescent="0.35">
      <c r="E680" s="11"/>
      <c r="P680" s="24"/>
      <c r="Z680" s="24"/>
    </row>
    <row r="681" spans="5:26" s="15" customFormat="1" x14ac:dyDescent="0.35">
      <c r="E681" s="11"/>
      <c r="P681" s="24"/>
      <c r="Z681" s="24"/>
    </row>
    <row r="682" spans="5:26" s="15" customFormat="1" x14ac:dyDescent="0.35">
      <c r="E682" s="11"/>
      <c r="P682" s="24"/>
      <c r="Z682" s="24"/>
    </row>
    <row r="683" spans="5:26" s="15" customFormat="1" x14ac:dyDescent="0.35">
      <c r="E683" s="11"/>
      <c r="P683" s="24"/>
      <c r="Z683" s="24"/>
    </row>
    <row r="684" spans="5:26" s="15" customFormat="1" x14ac:dyDescent="0.35">
      <c r="E684" s="11"/>
      <c r="P684" s="24"/>
      <c r="Z684" s="24"/>
    </row>
    <row r="685" spans="5:26" s="15" customFormat="1" x14ac:dyDescent="0.35">
      <c r="E685" s="11"/>
      <c r="P685" s="24"/>
      <c r="Z685" s="24"/>
    </row>
    <row r="686" spans="5:26" s="15" customFormat="1" x14ac:dyDescent="0.35">
      <c r="E686" s="11"/>
      <c r="P686" s="24"/>
      <c r="Z686" s="24"/>
    </row>
    <row r="687" spans="5:26" s="15" customFormat="1" x14ac:dyDescent="0.35">
      <c r="E687" s="11"/>
      <c r="P687" s="24"/>
      <c r="Z687" s="24"/>
    </row>
    <row r="688" spans="5:26" s="15" customFormat="1" x14ac:dyDescent="0.35">
      <c r="E688" s="11"/>
      <c r="P688" s="24"/>
      <c r="Z688" s="24"/>
    </row>
    <row r="689" spans="5:26" s="15" customFormat="1" x14ac:dyDescent="0.35">
      <c r="E689" s="11"/>
      <c r="P689" s="24"/>
      <c r="Z689" s="24"/>
    </row>
    <row r="690" spans="5:26" s="15" customFormat="1" x14ac:dyDescent="0.35">
      <c r="E690" s="11"/>
      <c r="P690" s="24"/>
      <c r="Z690" s="24"/>
    </row>
    <row r="691" spans="5:26" s="15" customFormat="1" x14ac:dyDescent="0.35">
      <c r="E691" s="11"/>
      <c r="P691" s="24"/>
      <c r="Z691" s="24"/>
    </row>
    <row r="692" spans="5:26" s="15" customFormat="1" x14ac:dyDescent="0.35">
      <c r="E692" s="11"/>
      <c r="P692" s="24"/>
      <c r="Z692" s="24"/>
    </row>
    <row r="693" spans="5:26" s="15" customFormat="1" x14ac:dyDescent="0.35">
      <c r="E693" s="11"/>
      <c r="P693" s="24"/>
      <c r="Z693" s="24"/>
    </row>
    <row r="694" spans="5:26" s="15" customFormat="1" x14ac:dyDescent="0.35">
      <c r="E694" s="11"/>
      <c r="P694" s="24"/>
      <c r="Z694" s="24"/>
    </row>
    <row r="695" spans="5:26" s="15" customFormat="1" x14ac:dyDescent="0.35">
      <c r="E695" s="11"/>
      <c r="P695" s="24"/>
      <c r="Z695" s="24"/>
    </row>
    <row r="696" spans="5:26" s="15" customFormat="1" x14ac:dyDescent="0.35">
      <c r="E696" s="11"/>
      <c r="P696" s="24"/>
      <c r="Z696" s="24"/>
    </row>
    <row r="697" spans="5:26" s="15" customFormat="1" x14ac:dyDescent="0.35">
      <c r="E697" s="11"/>
      <c r="P697" s="24"/>
      <c r="Z697" s="24"/>
    </row>
    <row r="698" spans="5:26" s="15" customFormat="1" x14ac:dyDescent="0.35">
      <c r="E698" s="11"/>
      <c r="P698" s="24"/>
      <c r="Z698" s="24"/>
    </row>
    <row r="699" spans="5:26" s="15" customFormat="1" x14ac:dyDescent="0.35">
      <c r="E699" s="11"/>
      <c r="P699" s="24"/>
      <c r="Z699" s="24"/>
    </row>
    <row r="700" spans="5:26" s="15" customFormat="1" x14ac:dyDescent="0.35">
      <c r="E700" s="11"/>
      <c r="P700" s="24"/>
      <c r="Z700" s="24"/>
    </row>
    <row r="701" spans="5:26" s="15" customFormat="1" x14ac:dyDescent="0.35">
      <c r="E701" s="11"/>
      <c r="P701" s="24"/>
      <c r="Z701" s="24"/>
    </row>
    <row r="702" spans="5:26" s="15" customFormat="1" x14ac:dyDescent="0.35">
      <c r="E702" s="11"/>
      <c r="P702" s="24"/>
      <c r="Z702" s="24"/>
    </row>
    <row r="703" spans="5:26" s="15" customFormat="1" x14ac:dyDescent="0.35">
      <c r="E703" s="11"/>
      <c r="P703" s="24"/>
      <c r="Z703" s="24"/>
    </row>
    <row r="704" spans="5:26" s="15" customFormat="1" x14ac:dyDescent="0.35">
      <c r="E704" s="11"/>
      <c r="P704" s="24"/>
      <c r="Z704" s="24"/>
    </row>
    <row r="705" spans="5:26" s="15" customFormat="1" x14ac:dyDescent="0.35">
      <c r="E705" s="11"/>
      <c r="P705" s="24"/>
      <c r="Z705" s="24"/>
    </row>
    <row r="706" spans="5:26" s="15" customFormat="1" x14ac:dyDescent="0.35">
      <c r="E706" s="11"/>
      <c r="P706" s="24"/>
      <c r="Z706" s="24"/>
    </row>
    <row r="707" spans="5:26" s="15" customFormat="1" x14ac:dyDescent="0.35">
      <c r="E707" s="11"/>
      <c r="P707" s="24"/>
      <c r="Z707" s="24"/>
    </row>
    <row r="708" spans="5:26" s="15" customFormat="1" x14ac:dyDescent="0.35">
      <c r="E708" s="11"/>
      <c r="P708" s="24"/>
      <c r="Z708" s="24"/>
    </row>
    <row r="709" spans="5:26" s="15" customFormat="1" x14ac:dyDescent="0.35">
      <c r="E709" s="11"/>
      <c r="P709" s="24"/>
      <c r="Z709" s="24"/>
    </row>
    <row r="710" spans="5:26" s="15" customFormat="1" x14ac:dyDescent="0.35">
      <c r="E710" s="11"/>
      <c r="P710" s="24"/>
      <c r="Z710" s="24"/>
    </row>
    <row r="711" spans="5:26" s="15" customFormat="1" x14ac:dyDescent="0.35">
      <c r="E711" s="11"/>
      <c r="P711" s="24"/>
      <c r="Z711" s="24"/>
    </row>
    <row r="712" spans="5:26" s="15" customFormat="1" x14ac:dyDescent="0.35">
      <c r="E712" s="11"/>
      <c r="P712" s="24"/>
      <c r="Z712" s="24"/>
    </row>
    <row r="713" spans="5:26" s="15" customFormat="1" x14ac:dyDescent="0.35">
      <c r="E713" s="11"/>
      <c r="P713" s="24"/>
      <c r="Z713" s="24"/>
    </row>
    <row r="714" spans="5:26" s="15" customFormat="1" x14ac:dyDescent="0.35">
      <c r="E714" s="11"/>
      <c r="P714" s="24"/>
      <c r="Z714" s="24"/>
    </row>
    <row r="715" spans="5:26" s="15" customFormat="1" x14ac:dyDescent="0.35">
      <c r="E715" s="11"/>
      <c r="P715" s="24"/>
      <c r="Z715" s="24"/>
    </row>
    <row r="716" spans="5:26" s="15" customFormat="1" x14ac:dyDescent="0.35">
      <c r="E716" s="11"/>
      <c r="P716" s="24"/>
      <c r="Z716" s="24"/>
    </row>
    <row r="717" spans="5:26" s="15" customFormat="1" x14ac:dyDescent="0.35">
      <c r="E717" s="11"/>
      <c r="P717" s="24"/>
      <c r="Z717" s="24"/>
    </row>
    <row r="718" spans="5:26" s="15" customFormat="1" x14ac:dyDescent="0.35">
      <c r="E718" s="11"/>
      <c r="P718" s="24"/>
      <c r="Z718" s="24"/>
    </row>
    <row r="719" spans="5:26" s="15" customFormat="1" x14ac:dyDescent="0.35">
      <c r="E719" s="11"/>
      <c r="P719" s="24"/>
      <c r="Z719" s="24"/>
    </row>
    <row r="720" spans="5:26" s="15" customFormat="1" x14ac:dyDescent="0.35">
      <c r="E720" s="11"/>
      <c r="P720" s="24"/>
      <c r="Z720" s="24"/>
    </row>
    <row r="721" spans="5:26" s="15" customFormat="1" x14ac:dyDescent="0.35">
      <c r="E721" s="11"/>
      <c r="P721" s="24"/>
      <c r="Z721" s="24"/>
    </row>
    <row r="722" spans="5:26" s="15" customFormat="1" x14ac:dyDescent="0.35">
      <c r="E722" s="11"/>
      <c r="P722" s="24"/>
      <c r="Z722" s="24"/>
    </row>
    <row r="723" spans="5:26" s="15" customFormat="1" x14ac:dyDescent="0.35">
      <c r="E723" s="11"/>
      <c r="P723" s="24"/>
      <c r="Z723" s="24"/>
    </row>
    <row r="724" spans="5:26" s="15" customFormat="1" x14ac:dyDescent="0.35">
      <c r="E724" s="11"/>
      <c r="P724" s="24"/>
      <c r="Z724" s="24"/>
    </row>
    <row r="725" spans="5:26" s="15" customFormat="1" x14ac:dyDescent="0.35">
      <c r="E725" s="11"/>
      <c r="P725" s="24"/>
      <c r="Z725" s="24"/>
    </row>
    <row r="726" spans="5:26" s="15" customFormat="1" x14ac:dyDescent="0.35">
      <c r="E726" s="11"/>
      <c r="P726" s="24"/>
      <c r="Z726" s="24"/>
    </row>
    <row r="727" spans="5:26" s="15" customFormat="1" x14ac:dyDescent="0.35">
      <c r="E727" s="11"/>
      <c r="P727" s="24"/>
      <c r="Z727" s="24"/>
    </row>
    <row r="728" spans="5:26" s="15" customFormat="1" x14ac:dyDescent="0.35">
      <c r="E728" s="11"/>
      <c r="P728" s="24"/>
      <c r="Z728" s="24"/>
    </row>
    <row r="729" spans="5:26" s="15" customFormat="1" x14ac:dyDescent="0.35">
      <c r="E729" s="11"/>
      <c r="P729" s="24"/>
      <c r="Z729" s="24"/>
    </row>
    <row r="730" spans="5:26" s="15" customFormat="1" x14ac:dyDescent="0.35">
      <c r="E730" s="11"/>
      <c r="P730" s="24"/>
      <c r="Z730" s="24"/>
    </row>
    <row r="731" spans="5:26" s="15" customFormat="1" x14ac:dyDescent="0.35">
      <c r="E731" s="11"/>
      <c r="P731" s="24"/>
      <c r="Z731" s="24"/>
    </row>
    <row r="732" spans="5:26" s="15" customFormat="1" x14ac:dyDescent="0.35">
      <c r="E732" s="11"/>
      <c r="P732" s="24"/>
      <c r="Z732" s="24"/>
    </row>
    <row r="733" spans="5:26" s="15" customFormat="1" x14ac:dyDescent="0.35">
      <c r="E733" s="11"/>
      <c r="P733" s="24"/>
      <c r="Z733" s="24"/>
    </row>
    <row r="734" spans="5:26" s="15" customFormat="1" x14ac:dyDescent="0.35">
      <c r="E734" s="11"/>
      <c r="P734" s="24"/>
      <c r="Z734" s="24"/>
    </row>
    <row r="735" spans="5:26" s="15" customFormat="1" x14ac:dyDescent="0.35">
      <c r="E735" s="11"/>
      <c r="P735" s="24"/>
      <c r="Z735" s="24"/>
    </row>
    <row r="736" spans="5:26" s="15" customFormat="1" x14ac:dyDescent="0.35">
      <c r="E736" s="11"/>
      <c r="P736" s="24"/>
      <c r="Z736" s="24"/>
    </row>
    <row r="737" spans="5:26" s="15" customFormat="1" x14ac:dyDescent="0.35">
      <c r="E737" s="11"/>
      <c r="P737" s="24"/>
      <c r="Z737" s="24"/>
    </row>
    <row r="738" spans="5:26" s="15" customFormat="1" x14ac:dyDescent="0.35">
      <c r="E738" s="11"/>
      <c r="P738" s="24"/>
      <c r="Z738" s="24"/>
    </row>
    <row r="739" spans="5:26" s="15" customFormat="1" x14ac:dyDescent="0.35">
      <c r="E739" s="11"/>
      <c r="P739" s="24"/>
      <c r="Z739" s="24"/>
    </row>
    <row r="740" spans="5:26" s="15" customFormat="1" x14ac:dyDescent="0.35">
      <c r="E740" s="11"/>
      <c r="P740" s="24"/>
      <c r="Z740" s="24"/>
    </row>
    <row r="741" spans="5:26" s="15" customFormat="1" x14ac:dyDescent="0.35">
      <c r="E741" s="11"/>
      <c r="P741" s="24"/>
      <c r="Z741" s="24"/>
    </row>
    <row r="742" spans="5:26" s="15" customFormat="1" x14ac:dyDescent="0.35">
      <c r="E742" s="11"/>
      <c r="P742" s="24"/>
      <c r="Z742" s="24"/>
    </row>
    <row r="743" spans="5:26" s="15" customFormat="1" x14ac:dyDescent="0.35">
      <c r="E743" s="11"/>
      <c r="P743" s="24"/>
      <c r="Z743" s="24"/>
    </row>
    <row r="744" spans="5:26" s="15" customFormat="1" x14ac:dyDescent="0.35">
      <c r="E744" s="11"/>
      <c r="P744" s="24"/>
      <c r="Z744" s="24"/>
    </row>
    <row r="745" spans="5:26" s="15" customFormat="1" x14ac:dyDescent="0.35">
      <c r="E745" s="11"/>
      <c r="P745" s="24"/>
      <c r="Z745" s="24"/>
    </row>
    <row r="746" spans="5:26" s="15" customFormat="1" x14ac:dyDescent="0.35">
      <c r="E746" s="11"/>
      <c r="P746" s="24"/>
      <c r="Z746" s="24"/>
    </row>
    <row r="747" spans="5:26" s="15" customFormat="1" x14ac:dyDescent="0.35">
      <c r="E747" s="11"/>
      <c r="P747" s="24"/>
      <c r="Z747" s="24"/>
    </row>
    <row r="748" spans="5:26" s="15" customFormat="1" x14ac:dyDescent="0.35">
      <c r="E748" s="11"/>
      <c r="P748" s="24"/>
      <c r="Z748" s="24"/>
    </row>
    <row r="749" spans="5:26" s="15" customFormat="1" x14ac:dyDescent="0.35">
      <c r="E749" s="11"/>
      <c r="P749" s="24"/>
      <c r="Z749" s="24"/>
    </row>
    <row r="750" spans="5:26" s="15" customFormat="1" x14ac:dyDescent="0.35">
      <c r="E750" s="11"/>
      <c r="P750" s="24"/>
      <c r="Z750" s="24"/>
    </row>
    <row r="751" spans="5:26" s="15" customFormat="1" x14ac:dyDescent="0.35">
      <c r="E751" s="11"/>
      <c r="P751" s="24"/>
      <c r="Z751" s="24"/>
    </row>
    <row r="752" spans="5:26" s="15" customFormat="1" x14ac:dyDescent="0.35">
      <c r="E752" s="11"/>
      <c r="P752" s="24"/>
      <c r="Z752" s="24"/>
    </row>
    <row r="753" spans="5:26" s="15" customFormat="1" x14ac:dyDescent="0.35">
      <c r="E753" s="11"/>
      <c r="P753" s="24"/>
      <c r="Z753" s="24"/>
    </row>
    <row r="754" spans="5:26" s="15" customFormat="1" x14ac:dyDescent="0.35">
      <c r="E754" s="11"/>
      <c r="P754" s="24"/>
      <c r="Z754" s="24"/>
    </row>
    <row r="755" spans="5:26" s="15" customFormat="1" x14ac:dyDescent="0.35">
      <c r="E755" s="11"/>
      <c r="P755" s="24"/>
      <c r="Z755" s="24"/>
    </row>
    <row r="756" spans="5:26" s="15" customFormat="1" x14ac:dyDescent="0.35">
      <c r="E756" s="11"/>
      <c r="P756" s="24"/>
      <c r="Z756" s="24"/>
    </row>
    <row r="757" spans="5:26" s="15" customFormat="1" x14ac:dyDescent="0.35">
      <c r="E757" s="11"/>
      <c r="P757" s="24"/>
      <c r="Z757" s="24"/>
    </row>
    <row r="758" spans="5:26" s="15" customFormat="1" x14ac:dyDescent="0.35">
      <c r="E758" s="11"/>
      <c r="P758" s="24"/>
      <c r="Z758" s="24"/>
    </row>
    <row r="759" spans="5:26" s="15" customFormat="1" x14ac:dyDescent="0.35">
      <c r="E759" s="11"/>
      <c r="P759" s="24"/>
      <c r="Z759" s="24"/>
    </row>
    <row r="760" spans="5:26" s="15" customFormat="1" x14ac:dyDescent="0.35">
      <c r="E760" s="11"/>
      <c r="P760" s="24"/>
      <c r="Z760" s="24"/>
    </row>
    <row r="761" spans="5:26" s="15" customFormat="1" x14ac:dyDescent="0.35">
      <c r="E761" s="11"/>
      <c r="P761" s="24"/>
      <c r="Z761" s="24"/>
    </row>
    <row r="762" spans="5:26" s="15" customFormat="1" x14ac:dyDescent="0.35">
      <c r="E762" s="11"/>
      <c r="P762" s="24"/>
      <c r="Z762" s="24"/>
    </row>
    <row r="763" spans="5:26" s="15" customFormat="1" x14ac:dyDescent="0.35">
      <c r="E763" s="11"/>
      <c r="P763" s="24"/>
      <c r="Z763" s="24"/>
    </row>
    <row r="764" spans="5:26" s="15" customFormat="1" x14ac:dyDescent="0.35">
      <c r="E764" s="11"/>
      <c r="P764" s="24"/>
      <c r="Z764" s="24"/>
    </row>
    <row r="765" spans="5:26" s="15" customFormat="1" x14ac:dyDescent="0.35">
      <c r="E765" s="11"/>
      <c r="P765" s="24"/>
      <c r="Z765" s="24"/>
    </row>
    <row r="766" spans="5:26" s="15" customFormat="1" x14ac:dyDescent="0.35">
      <c r="E766" s="11"/>
      <c r="P766" s="24"/>
      <c r="Z766" s="24"/>
    </row>
    <row r="767" spans="5:26" s="15" customFormat="1" x14ac:dyDescent="0.35">
      <c r="E767" s="11"/>
      <c r="P767" s="24"/>
      <c r="Z767" s="24"/>
    </row>
    <row r="768" spans="5:26" s="15" customFormat="1" x14ac:dyDescent="0.35">
      <c r="E768" s="11"/>
      <c r="P768" s="24"/>
      <c r="Z768" s="24"/>
    </row>
    <row r="769" spans="5:26" s="15" customFormat="1" x14ac:dyDescent="0.35">
      <c r="E769" s="11"/>
      <c r="P769" s="24"/>
      <c r="Z769" s="24"/>
    </row>
    <row r="770" spans="5:26" s="15" customFormat="1" x14ac:dyDescent="0.35">
      <c r="E770" s="11"/>
      <c r="P770" s="24"/>
      <c r="Z770" s="24"/>
    </row>
    <row r="771" spans="5:26" s="15" customFormat="1" x14ac:dyDescent="0.35">
      <c r="E771" s="11"/>
      <c r="P771" s="24"/>
      <c r="Z771" s="24"/>
    </row>
    <row r="772" spans="5:26" s="15" customFormat="1" x14ac:dyDescent="0.35">
      <c r="E772" s="11"/>
      <c r="P772" s="24"/>
      <c r="Z772" s="24"/>
    </row>
    <row r="773" spans="5:26" s="15" customFormat="1" x14ac:dyDescent="0.35">
      <c r="E773" s="11"/>
      <c r="P773" s="24"/>
      <c r="Z773" s="24"/>
    </row>
    <row r="774" spans="5:26" s="15" customFormat="1" x14ac:dyDescent="0.35">
      <c r="E774" s="11"/>
      <c r="P774" s="24"/>
      <c r="Z774" s="24"/>
    </row>
    <row r="775" spans="5:26" s="15" customFormat="1" x14ac:dyDescent="0.35">
      <c r="E775" s="11"/>
      <c r="P775" s="24"/>
      <c r="Z775" s="24"/>
    </row>
    <row r="776" spans="5:26" s="15" customFormat="1" x14ac:dyDescent="0.35">
      <c r="E776" s="11"/>
      <c r="P776" s="24"/>
      <c r="Z776" s="24"/>
    </row>
    <row r="777" spans="5:26" s="15" customFormat="1" x14ac:dyDescent="0.35">
      <c r="E777" s="11"/>
      <c r="P777" s="24"/>
      <c r="Z777" s="24"/>
    </row>
    <row r="778" spans="5:26" s="15" customFormat="1" x14ac:dyDescent="0.35">
      <c r="E778" s="11"/>
      <c r="P778" s="24"/>
      <c r="Z778" s="24"/>
    </row>
    <row r="779" spans="5:26" s="15" customFormat="1" x14ac:dyDescent="0.35">
      <c r="E779" s="11"/>
      <c r="P779" s="24"/>
      <c r="Z779" s="24"/>
    </row>
    <row r="780" spans="5:26" s="15" customFormat="1" x14ac:dyDescent="0.35">
      <c r="E780" s="11"/>
      <c r="P780" s="24"/>
      <c r="Z780" s="24"/>
    </row>
    <row r="781" spans="5:26" s="15" customFormat="1" x14ac:dyDescent="0.35">
      <c r="E781" s="11"/>
      <c r="P781" s="24"/>
      <c r="Z781" s="24"/>
    </row>
    <row r="782" spans="5:26" s="15" customFormat="1" x14ac:dyDescent="0.35">
      <c r="E782" s="11"/>
      <c r="P782" s="24"/>
      <c r="Z782" s="24"/>
    </row>
    <row r="783" spans="5:26" s="15" customFormat="1" x14ac:dyDescent="0.35">
      <c r="E783" s="11"/>
      <c r="P783" s="24"/>
      <c r="Z783" s="24"/>
    </row>
    <row r="784" spans="5:26" s="15" customFormat="1" x14ac:dyDescent="0.35">
      <c r="E784" s="11"/>
      <c r="P784" s="24"/>
      <c r="Z784" s="24"/>
    </row>
    <row r="785" spans="5:26" s="15" customFormat="1" x14ac:dyDescent="0.35">
      <c r="E785" s="11"/>
      <c r="P785" s="24"/>
      <c r="Z785" s="24"/>
    </row>
    <row r="786" spans="5:26" s="15" customFormat="1" x14ac:dyDescent="0.35">
      <c r="E786" s="11"/>
      <c r="P786" s="24"/>
      <c r="Z786" s="24"/>
    </row>
    <row r="787" spans="5:26" s="15" customFormat="1" x14ac:dyDescent="0.35">
      <c r="E787" s="11"/>
      <c r="P787" s="24"/>
      <c r="Z787" s="24"/>
    </row>
    <row r="788" spans="5:26" s="15" customFormat="1" x14ac:dyDescent="0.35">
      <c r="E788" s="11"/>
      <c r="P788" s="24"/>
      <c r="Z788" s="24"/>
    </row>
    <row r="789" spans="5:26" s="15" customFormat="1" x14ac:dyDescent="0.35">
      <c r="E789" s="11"/>
      <c r="P789" s="24"/>
      <c r="Z789" s="24"/>
    </row>
    <row r="790" spans="5:26" s="15" customFormat="1" x14ac:dyDescent="0.35">
      <c r="E790" s="11"/>
      <c r="P790" s="24"/>
      <c r="Z790" s="24"/>
    </row>
    <row r="791" spans="5:26" s="15" customFormat="1" x14ac:dyDescent="0.35">
      <c r="E791" s="11"/>
      <c r="P791" s="24"/>
      <c r="Z791" s="24"/>
    </row>
    <row r="792" spans="5:26" s="15" customFormat="1" x14ac:dyDescent="0.35">
      <c r="E792" s="11"/>
      <c r="P792" s="24"/>
      <c r="Z792" s="24"/>
    </row>
    <row r="793" spans="5:26" s="15" customFormat="1" x14ac:dyDescent="0.35">
      <c r="E793" s="11"/>
      <c r="P793" s="24"/>
      <c r="Z793" s="24"/>
    </row>
    <row r="794" spans="5:26" s="15" customFormat="1" x14ac:dyDescent="0.35">
      <c r="E794" s="11"/>
      <c r="P794" s="24"/>
      <c r="Z794" s="24"/>
    </row>
    <row r="795" spans="5:26" s="15" customFormat="1" x14ac:dyDescent="0.35">
      <c r="E795" s="11"/>
      <c r="P795" s="24"/>
      <c r="Z795" s="24"/>
    </row>
    <row r="796" spans="5:26" s="15" customFormat="1" x14ac:dyDescent="0.35">
      <c r="E796" s="11"/>
      <c r="P796" s="24"/>
      <c r="Z796" s="24"/>
    </row>
    <row r="797" spans="5:26" s="15" customFormat="1" x14ac:dyDescent="0.35">
      <c r="E797" s="11"/>
      <c r="P797" s="24"/>
      <c r="Z797" s="24"/>
    </row>
    <row r="798" spans="5:26" s="15" customFormat="1" x14ac:dyDescent="0.35">
      <c r="E798" s="11"/>
      <c r="P798" s="24"/>
      <c r="Z798" s="24"/>
    </row>
    <row r="799" spans="5:26" s="15" customFormat="1" x14ac:dyDescent="0.35">
      <c r="E799" s="11"/>
      <c r="P799" s="24"/>
      <c r="Z799" s="24"/>
    </row>
    <row r="800" spans="5:26" s="15" customFormat="1" x14ac:dyDescent="0.35">
      <c r="E800" s="11"/>
      <c r="P800" s="24"/>
      <c r="Z800" s="24"/>
    </row>
    <row r="801" spans="5:26" s="15" customFormat="1" x14ac:dyDescent="0.35">
      <c r="E801" s="11"/>
      <c r="P801" s="24"/>
      <c r="Z801" s="24"/>
    </row>
    <row r="802" spans="5:26" s="15" customFormat="1" x14ac:dyDescent="0.35">
      <c r="E802" s="11"/>
      <c r="P802" s="24"/>
      <c r="Z802" s="24"/>
    </row>
    <row r="803" spans="5:26" s="15" customFormat="1" x14ac:dyDescent="0.35">
      <c r="E803" s="11"/>
      <c r="P803" s="24"/>
      <c r="Z803" s="24"/>
    </row>
    <row r="804" spans="5:26" s="15" customFormat="1" x14ac:dyDescent="0.35">
      <c r="E804" s="11"/>
      <c r="P804" s="24"/>
      <c r="Z804" s="24"/>
    </row>
    <row r="805" spans="5:26" s="15" customFormat="1" x14ac:dyDescent="0.35">
      <c r="E805" s="11"/>
      <c r="P805" s="24"/>
      <c r="Z805" s="24"/>
    </row>
    <row r="806" spans="5:26" s="15" customFormat="1" x14ac:dyDescent="0.35">
      <c r="E806" s="11"/>
      <c r="P806" s="24"/>
      <c r="Z806" s="24"/>
    </row>
    <row r="807" spans="5:26" s="15" customFormat="1" x14ac:dyDescent="0.35">
      <c r="E807" s="11"/>
      <c r="P807" s="24"/>
      <c r="Z807" s="24"/>
    </row>
    <row r="808" spans="5:26" s="15" customFormat="1" x14ac:dyDescent="0.35">
      <c r="E808" s="11"/>
      <c r="P808" s="24"/>
      <c r="Z808" s="24"/>
    </row>
    <row r="809" spans="5:26" s="15" customFormat="1" x14ac:dyDescent="0.35">
      <c r="E809" s="11"/>
      <c r="P809" s="24"/>
      <c r="Z809" s="24"/>
    </row>
    <row r="810" spans="5:26" s="15" customFormat="1" x14ac:dyDescent="0.35">
      <c r="E810" s="11"/>
      <c r="P810" s="24"/>
      <c r="Z810" s="24"/>
    </row>
    <row r="811" spans="5:26" s="15" customFormat="1" x14ac:dyDescent="0.35">
      <c r="E811" s="11"/>
      <c r="P811" s="24"/>
      <c r="Z811" s="24"/>
    </row>
    <row r="812" spans="5:26" s="15" customFormat="1" x14ac:dyDescent="0.35">
      <c r="E812" s="11"/>
      <c r="P812" s="24"/>
      <c r="Z812" s="24"/>
    </row>
    <row r="813" spans="5:26" s="15" customFormat="1" x14ac:dyDescent="0.35">
      <c r="E813" s="11"/>
      <c r="P813" s="24"/>
      <c r="Z813" s="24"/>
    </row>
    <row r="814" spans="5:26" s="15" customFormat="1" x14ac:dyDescent="0.35">
      <c r="E814" s="11"/>
      <c r="P814" s="24"/>
      <c r="Z814" s="24"/>
    </row>
    <row r="815" spans="5:26" s="15" customFormat="1" x14ac:dyDescent="0.35">
      <c r="E815" s="11"/>
      <c r="P815" s="24"/>
      <c r="Z815" s="24"/>
    </row>
    <row r="816" spans="5:26" s="15" customFormat="1" x14ac:dyDescent="0.35">
      <c r="E816" s="11"/>
      <c r="P816" s="24"/>
      <c r="Z816" s="24"/>
    </row>
    <row r="817" spans="5:26" s="15" customFormat="1" x14ac:dyDescent="0.35">
      <c r="E817" s="11"/>
      <c r="P817" s="24"/>
      <c r="Z817" s="24"/>
    </row>
    <row r="818" spans="5:26" s="15" customFormat="1" x14ac:dyDescent="0.35">
      <c r="E818" s="11"/>
      <c r="P818" s="24"/>
      <c r="Z818" s="24"/>
    </row>
    <row r="819" spans="5:26" s="15" customFormat="1" x14ac:dyDescent="0.35">
      <c r="E819" s="11"/>
      <c r="P819" s="24"/>
      <c r="Z819" s="24"/>
    </row>
    <row r="820" spans="5:26" s="15" customFormat="1" x14ac:dyDescent="0.35">
      <c r="E820" s="11"/>
      <c r="P820" s="24"/>
      <c r="Z820" s="24"/>
    </row>
    <row r="821" spans="5:26" s="15" customFormat="1" x14ac:dyDescent="0.35">
      <c r="E821" s="11"/>
      <c r="P821" s="24"/>
      <c r="Z821" s="24"/>
    </row>
    <row r="822" spans="5:26" s="15" customFormat="1" x14ac:dyDescent="0.35">
      <c r="E822" s="11"/>
      <c r="P822" s="24"/>
      <c r="Z822" s="24"/>
    </row>
    <row r="823" spans="5:26" s="15" customFormat="1" x14ac:dyDescent="0.35">
      <c r="E823" s="11"/>
      <c r="P823" s="24"/>
      <c r="Z823" s="24"/>
    </row>
    <row r="824" spans="5:26" s="15" customFormat="1" x14ac:dyDescent="0.35">
      <c r="E824" s="11"/>
      <c r="P824" s="24"/>
      <c r="Z824" s="24"/>
    </row>
    <row r="825" spans="5:26" s="15" customFormat="1" x14ac:dyDescent="0.35">
      <c r="E825" s="11"/>
      <c r="P825" s="24"/>
      <c r="Z825" s="24"/>
    </row>
    <row r="826" spans="5:26" s="15" customFormat="1" x14ac:dyDescent="0.35">
      <c r="E826" s="11"/>
      <c r="P826" s="24"/>
      <c r="Z826" s="24"/>
    </row>
    <row r="827" spans="5:26" s="15" customFormat="1" x14ac:dyDescent="0.35">
      <c r="E827" s="11"/>
      <c r="P827" s="24"/>
      <c r="Z827" s="24"/>
    </row>
    <row r="828" spans="5:26" s="15" customFormat="1" x14ac:dyDescent="0.35">
      <c r="E828" s="11"/>
      <c r="P828" s="24"/>
      <c r="Z828" s="24"/>
    </row>
    <row r="829" spans="5:26" s="15" customFormat="1" x14ac:dyDescent="0.35">
      <c r="E829" s="11"/>
      <c r="P829" s="24"/>
      <c r="Z829" s="24"/>
    </row>
    <row r="830" spans="5:26" s="15" customFormat="1" x14ac:dyDescent="0.35">
      <c r="E830" s="11"/>
      <c r="P830" s="24"/>
      <c r="Z830" s="24"/>
    </row>
    <row r="831" spans="5:26" s="15" customFormat="1" x14ac:dyDescent="0.35">
      <c r="E831" s="11"/>
      <c r="P831" s="24"/>
      <c r="Z831" s="24"/>
    </row>
    <row r="832" spans="5:26" s="15" customFormat="1" x14ac:dyDescent="0.35">
      <c r="E832" s="11"/>
      <c r="P832" s="24"/>
      <c r="Z832" s="24"/>
    </row>
    <row r="833" spans="5:26" s="15" customFormat="1" x14ac:dyDescent="0.35">
      <c r="E833" s="11"/>
      <c r="P833" s="24"/>
      <c r="Z833" s="24"/>
    </row>
    <row r="834" spans="5:26" s="15" customFormat="1" x14ac:dyDescent="0.35">
      <c r="E834" s="11"/>
      <c r="P834" s="24"/>
      <c r="Z834" s="24"/>
    </row>
    <row r="835" spans="5:26" s="15" customFormat="1" x14ac:dyDescent="0.35">
      <c r="E835" s="11"/>
      <c r="P835" s="24"/>
      <c r="Z835" s="24"/>
    </row>
    <row r="836" spans="5:26" s="15" customFormat="1" x14ac:dyDescent="0.35">
      <c r="E836" s="11"/>
      <c r="P836" s="24"/>
      <c r="Z836" s="24"/>
    </row>
    <row r="837" spans="5:26" s="15" customFormat="1" x14ac:dyDescent="0.35">
      <c r="E837" s="11"/>
      <c r="P837" s="24"/>
      <c r="Z837" s="24"/>
    </row>
    <row r="838" spans="5:26" s="15" customFormat="1" x14ac:dyDescent="0.35">
      <c r="E838" s="11"/>
      <c r="P838" s="24"/>
      <c r="Z838" s="24"/>
    </row>
    <row r="839" spans="5:26" s="15" customFormat="1" x14ac:dyDescent="0.35">
      <c r="E839" s="11"/>
      <c r="P839" s="24"/>
      <c r="Z839" s="24"/>
    </row>
    <row r="840" spans="5:26" s="15" customFormat="1" x14ac:dyDescent="0.35">
      <c r="E840" s="11"/>
      <c r="P840" s="24"/>
      <c r="Z840" s="24"/>
    </row>
    <row r="841" spans="5:26" s="15" customFormat="1" x14ac:dyDescent="0.35">
      <c r="E841" s="11"/>
      <c r="P841" s="24"/>
      <c r="Z841" s="24"/>
    </row>
    <row r="842" spans="5:26" s="15" customFormat="1" x14ac:dyDescent="0.35">
      <c r="E842" s="11"/>
      <c r="P842" s="24"/>
      <c r="Z842" s="24"/>
    </row>
    <row r="843" spans="5:26" s="15" customFormat="1" x14ac:dyDescent="0.35">
      <c r="E843" s="11"/>
      <c r="P843" s="24"/>
      <c r="Z843" s="24"/>
    </row>
    <row r="844" spans="5:26" s="15" customFormat="1" x14ac:dyDescent="0.35">
      <c r="E844" s="11"/>
      <c r="P844" s="24"/>
      <c r="Z844" s="24"/>
    </row>
    <row r="845" spans="5:26" s="15" customFormat="1" x14ac:dyDescent="0.35">
      <c r="E845" s="11"/>
      <c r="P845" s="24"/>
      <c r="Z845" s="24"/>
    </row>
    <row r="846" spans="5:26" s="15" customFormat="1" x14ac:dyDescent="0.35">
      <c r="E846" s="11"/>
      <c r="P846" s="24"/>
      <c r="Z846" s="24"/>
    </row>
    <row r="847" spans="5:26" s="15" customFormat="1" x14ac:dyDescent="0.35">
      <c r="E847" s="11"/>
      <c r="P847" s="24"/>
      <c r="Z847" s="24"/>
    </row>
    <row r="848" spans="5:26" s="15" customFormat="1" x14ac:dyDescent="0.35">
      <c r="E848" s="11"/>
      <c r="P848" s="24"/>
      <c r="Z848" s="24"/>
    </row>
    <row r="849" spans="5:26" s="15" customFormat="1" x14ac:dyDescent="0.35">
      <c r="E849" s="11"/>
      <c r="P849" s="24"/>
      <c r="Z849" s="24"/>
    </row>
    <row r="850" spans="5:26" s="15" customFormat="1" x14ac:dyDescent="0.35">
      <c r="E850" s="11"/>
      <c r="P850" s="24"/>
      <c r="Z850" s="24"/>
    </row>
    <row r="851" spans="5:26" s="15" customFormat="1" x14ac:dyDescent="0.35">
      <c r="E851" s="11"/>
      <c r="P851" s="24"/>
      <c r="Z851" s="24"/>
    </row>
    <row r="852" spans="5:26" s="15" customFormat="1" x14ac:dyDescent="0.35">
      <c r="E852" s="11"/>
      <c r="P852" s="24"/>
      <c r="Z852" s="24"/>
    </row>
    <row r="853" spans="5:26" s="15" customFormat="1" x14ac:dyDescent="0.35">
      <c r="E853" s="11"/>
      <c r="P853" s="24"/>
      <c r="Z853" s="24"/>
    </row>
    <row r="854" spans="5:26" s="15" customFormat="1" x14ac:dyDescent="0.35">
      <c r="E854" s="11"/>
      <c r="P854" s="24"/>
      <c r="Z854" s="24"/>
    </row>
    <row r="855" spans="5:26" s="15" customFormat="1" x14ac:dyDescent="0.35">
      <c r="E855" s="11"/>
      <c r="P855" s="24"/>
      <c r="Z855" s="24"/>
    </row>
    <row r="856" spans="5:26" s="15" customFormat="1" x14ac:dyDescent="0.35">
      <c r="E856" s="11"/>
      <c r="P856" s="24"/>
      <c r="Z856" s="24"/>
    </row>
    <row r="857" spans="5:26" s="15" customFormat="1" x14ac:dyDescent="0.35">
      <c r="E857" s="11"/>
      <c r="P857" s="24"/>
      <c r="Z857" s="24"/>
    </row>
    <row r="858" spans="5:26" s="15" customFormat="1" x14ac:dyDescent="0.35">
      <c r="E858" s="11"/>
      <c r="P858" s="24"/>
      <c r="Z858" s="24"/>
    </row>
    <row r="859" spans="5:26" s="15" customFormat="1" x14ac:dyDescent="0.35">
      <c r="E859" s="11"/>
      <c r="P859" s="24"/>
      <c r="Z859" s="24"/>
    </row>
    <row r="860" spans="5:26" s="15" customFormat="1" x14ac:dyDescent="0.35">
      <c r="E860" s="11"/>
      <c r="P860" s="24"/>
      <c r="Z860" s="24"/>
    </row>
    <row r="861" spans="5:26" s="15" customFormat="1" x14ac:dyDescent="0.35">
      <c r="E861" s="11"/>
      <c r="P861" s="24"/>
      <c r="Z861" s="24"/>
    </row>
    <row r="862" spans="5:26" s="15" customFormat="1" x14ac:dyDescent="0.35">
      <c r="E862" s="11"/>
      <c r="P862" s="24"/>
      <c r="Z862" s="24"/>
    </row>
    <row r="863" spans="5:26" s="15" customFormat="1" x14ac:dyDescent="0.35">
      <c r="E863" s="11"/>
      <c r="P863" s="24"/>
      <c r="Z863" s="24"/>
    </row>
    <row r="864" spans="5:26" s="15" customFormat="1" x14ac:dyDescent="0.35">
      <c r="E864" s="11"/>
      <c r="P864" s="24"/>
      <c r="Z864" s="24"/>
    </row>
    <row r="865" spans="5:26" s="15" customFormat="1" x14ac:dyDescent="0.35">
      <c r="E865" s="11"/>
      <c r="P865" s="24"/>
      <c r="Z865" s="24"/>
    </row>
    <row r="866" spans="5:26" s="15" customFormat="1" x14ac:dyDescent="0.35">
      <c r="E866" s="11"/>
      <c r="P866" s="24"/>
      <c r="Z866" s="24"/>
    </row>
    <row r="867" spans="5:26" s="15" customFormat="1" x14ac:dyDescent="0.35">
      <c r="E867" s="11"/>
      <c r="P867" s="24"/>
      <c r="Z867" s="24"/>
    </row>
    <row r="868" spans="5:26" s="15" customFormat="1" x14ac:dyDescent="0.35">
      <c r="E868" s="11"/>
      <c r="P868" s="24"/>
      <c r="Z868" s="24"/>
    </row>
    <row r="869" spans="5:26" s="15" customFormat="1" x14ac:dyDescent="0.35">
      <c r="E869" s="11"/>
      <c r="P869" s="24"/>
      <c r="Z869" s="24"/>
    </row>
    <row r="870" spans="5:26" s="15" customFormat="1" x14ac:dyDescent="0.35">
      <c r="E870" s="11"/>
      <c r="P870" s="24"/>
      <c r="Z870" s="24"/>
    </row>
    <row r="871" spans="5:26" s="15" customFormat="1" x14ac:dyDescent="0.35">
      <c r="E871" s="11"/>
      <c r="P871" s="24"/>
      <c r="Z871" s="24"/>
    </row>
    <row r="872" spans="5:26" s="15" customFormat="1" x14ac:dyDescent="0.35">
      <c r="E872" s="11"/>
      <c r="P872" s="24"/>
      <c r="Z872" s="24"/>
    </row>
    <row r="873" spans="5:26" s="15" customFormat="1" x14ac:dyDescent="0.35">
      <c r="E873" s="11"/>
      <c r="P873" s="24"/>
      <c r="Z873" s="24"/>
    </row>
    <row r="874" spans="5:26" s="15" customFormat="1" x14ac:dyDescent="0.35">
      <c r="E874" s="11"/>
      <c r="P874" s="24"/>
      <c r="Z874" s="24"/>
    </row>
    <row r="875" spans="5:26" s="15" customFormat="1" x14ac:dyDescent="0.35">
      <c r="E875" s="11"/>
      <c r="P875" s="24"/>
      <c r="Z875" s="24"/>
    </row>
    <row r="876" spans="5:26" s="15" customFormat="1" x14ac:dyDescent="0.35">
      <c r="E876" s="11"/>
      <c r="P876" s="24"/>
      <c r="Z876" s="24"/>
    </row>
    <row r="877" spans="5:26" s="15" customFormat="1" x14ac:dyDescent="0.35">
      <c r="E877" s="11"/>
      <c r="P877" s="24"/>
      <c r="Z877" s="24"/>
    </row>
    <row r="878" spans="5:26" s="15" customFormat="1" x14ac:dyDescent="0.35">
      <c r="E878" s="11"/>
      <c r="P878" s="24"/>
      <c r="Z878" s="24"/>
    </row>
    <row r="879" spans="5:26" s="15" customFormat="1" x14ac:dyDescent="0.35">
      <c r="E879" s="11"/>
      <c r="P879" s="24"/>
      <c r="Z879" s="24"/>
    </row>
    <row r="880" spans="5:26" s="15" customFormat="1" x14ac:dyDescent="0.35">
      <c r="E880" s="11"/>
      <c r="P880" s="24"/>
      <c r="Z880" s="24"/>
    </row>
    <row r="881" spans="5:26" s="15" customFormat="1" x14ac:dyDescent="0.35">
      <c r="E881" s="11"/>
      <c r="P881" s="24"/>
      <c r="Z881" s="24"/>
    </row>
    <row r="882" spans="5:26" s="15" customFormat="1" x14ac:dyDescent="0.35">
      <c r="E882" s="11"/>
      <c r="P882" s="24"/>
      <c r="Z882" s="24"/>
    </row>
    <row r="883" spans="5:26" s="15" customFormat="1" x14ac:dyDescent="0.35">
      <c r="E883" s="11"/>
      <c r="P883" s="24"/>
      <c r="Z883" s="24"/>
    </row>
    <row r="884" spans="5:26" s="15" customFormat="1" x14ac:dyDescent="0.35">
      <c r="E884" s="11"/>
      <c r="P884" s="24"/>
      <c r="Z884" s="24"/>
    </row>
    <row r="885" spans="5:26" s="15" customFormat="1" x14ac:dyDescent="0.35">
      <c r="E885" s="11"/>
      <c r="P885" s="24"/>
      <c r="Z885" s="24"/>
    </row>
    <row r="886" spans="5:26" s="15" customFormat="1" x14ac:dyDescent="0.35">
      <c r="E886" s="11"/>
      <c r="P886" s="24"/>
      <c r="Z886" s="24"/>
    </row>
    <row r="887" spans="5:26" s="15" customFormat="1" x14ac:dyDescent="0.35">
      <c r="E887" s="11"/>
      <c r="P887" s="24"/>
      <c r="Z887" s="24"/>
    </row>
    <row r="888" spans="5:26" s="15" customFormat="1" x14ac:dyDescent="0.35">
      <c r="E888" s="11"/>
      <c r="P888" s="24"/>
      <c r="Z888" s="24"/>
    </row>
    <row r="889" spans="5:26" s="15" customFormat="1" x14ac:dyDescent="0.35">
      <c r="E889" s="11"/>
      <c r="P889" s="24"/>
      <c r="Z889" s="24"/>
    </row>
    <row r="890" spans="5:26" s="15" customFormat="1" x14ac:dyDescent="0.35">
      <c r="E890" s="11"/>
      <c r="P890" s="24"/>
      <c r="Z890" s="24"/>
    </row>
    <row r="891" spans="5:26" s="15" customFormat="1" x14ac:dyDescent="0.35">
      <c r="E891" s="11"/>
      <c r="P891" s="24"/>
      <c r="Z891" s="24"/>
    </row>
    <row r="892" spans="5:26" s="15" customFormat="1" x14ac:dyDescent="0.35">
      <c r="E892" s="11"/>
      <c r="P892" s="24"/>
      <c r="Z892" s="24"/>
    </row>
    <row r="893" spans="5:26" s="15" customFormat="1" x14ac:dyDescent="0.35">
      <c r="E893" s="11"/>
      <c r="P893" s="24"/>
      <c r="Z893" s="24"/>
    </row>
    <row r="894" spans="5:26" s="15" customFormat="1" x14ac:dyDescent="0.35">
      <c r="E894" s="11"/>
      <c r="P894" s="24"/>
      <c r="Z894" s="24"/>
    </row>
    <row r="895" spans="5:26" s="15" customFormat="1" x14ac:dyDescent="0.35">
      <c r="E895" s="11"/>
      <c r="P895" s="24"/>
      <c r="Z895" s="24"/>
    </row>
    <row r="896" spans="5:26" s="15" customFormat="1" x14ac:dyDescent="0.35">
      <c r="E896" s="11"/>
      <c r="P896" s="24"/>
      <c r="Z896" s="24"/>
    </row>
    <row r="897" spans="5:26" s="15" customFormat="1" x14ac:dyDescent="0.35">
      <c r="E897" s="11"/>
      <c r="P897" s="24"/>
      <c r="Z897" s="24"/>
    </row>
    <row r="898" spans="5:26" s="15" customFormat="1" x14ac:dyDescent="0.35">
      <c r="E898" s="11"/>
      <c r="P898" s="24"/>
      <c r="Z898" s="24"/>
    </row>
    <row r="899" spans="5:26" s="15" customFormat="1" x14ac:dyDescent="0.35">
      <c r="E899" s="11"/>
      <c r="P899" s="24"/>
      <c r="Z899" s="24"/>
    </row>
    <row r="900" spans="5:26" s="15" customFormat="1" x14ac:dyDescent="0.35">
      <c r="E900" s="11"/>
      <c r="P900" s="24"/>
      <c r="Z900" s="24"/>
    </row>
    <row r="901" spans="5:26" s="15" customFormat="1" x14ac:dyDescent="0.35">
      <c r="E901" s="11"/>
      <c r="P901" s="24"/>
      <c r="Z901" s="24"/>
    </row>
    <row r="902" spans="5:26" s="15" customFormat="1" x14ac:dyDescent="0.35">
      <c r="E902" s="11"/>
      <c r="P902" s="24"/>
      <c r="Z902" s="24"/>
    </row>
    <row r="903" spans="5:26" s="15" customFormat="1" x14ac:dyDescent="0.35">
      <c r="E903" s="11"/>
      <c r="P903" s="24"/>
      <c r="Z903" s="24"/>
    </row>
    <row r="904" spans="5:26" s="15" customFormat="1" x14ac:dyDescent="0.35">
      <c r="E904" s="11"/>
      <c r="P904" s="24"/>
      <c r="Z904" s="24"/>
    </row>
    <row r="905" spans="5:26" s="15" customFormat="1" x14ac:dyDescent="0.35">
      <c r="E905" s="11"/>
      <c r="P905" s="24"/>
      <c r="Z905" s="24"/>
    </row>
    <row r="906" spans="5:26" s="15" customFormat="1" x14ac:dyDescent="0.35">
      <c r="E906" s="11"/>
      <c r="P906" s="24"/>
      <c r="Z906" s="24"/>
    </row>
    <row r="907" spans="5:26" s="15" customFormat="1" x14ac:dyDescent="0.35">
      <c r="E907" s="11"/>
      <c r="P907" s="24"/>
      <c r="Z907" s="24"/>
    </row>
    <row r="908" spans="5:26" s="15" customFormat="1" x14ac:dyDescent="0.35">
      <c r="E908" s="11"/>
      <c r="P908" s="24"/>
      <c r="Z908" s="24"/>
    </row>
    <row r="909" spans="5:26" s="15" customFormat="1" x14ac:dyDescent="0.35">
      <c r="E909" s="11"/>
      <c r="P909" s="24"/>
      <c r="Z909" s="24"/>
    </row>
    <row r="910" spans="5:26" s="15" customFormat="1" x14ac:dyDescent="0.35">
      <c r="E910" s="11"/>
      <c r="P910" s="24"/>
      <c r="Z910" s="24"/>
    </row>
    <row r="911" spans="5:26" s="15" customFormat="1" x14ac:dyDescent="0.35">
      <c r="E911" s="11"/>
      <c r="P911" s="24"/>
      <c r="Z911" s="24"/>
    </row>
    <row r="912" spans="5:26" s="15" customFormat="1" x14ac:dyDescent="0.35">
      <c r="E912" s="11"/>
      <c r="P912" s="24"/>
      <c r="Z912" s="24"/>
    </row>
    <row r="913" spans="5:26" s="15" customFormat="1" x14ac:dyDescent="0.35">
      <c r="E913" s="11"/>
      <c r="P913" s="24"/>
      <c r="Z913" s="24"/>
    </row>
    <row r="914" spans="5:26" s="15" customFormat="1" x14ac:dyDescent="0.35">
      <c r="E914" s="11"/>
      <c r="P914" s="24"/>
      <c r="Z914" s="24"/>
    </row>
    <row r="915" spans="5:26" s="15" customFormat="1" x14ac:dyDescent="0.35">
      <c r="E915" s="11"/>
      <c r="P915" s="24"/>
      <c r="Z915" s="24"/>
    </row>
    <row r="916" spans="5:26" s="15" customFormat="1" x14ac:dyDescent="0.35">
      <c r="E916" s="11"/>
      <c r="P916" s="24"/>
      <c r="Z916" s="24"/>
    </row>
    <row r="917" spans="5:26" s="15" customFormat="1" x14ac:dyDescent="0.35">
      <c r="E917" s="11"/>
      <c r="P917" s="24"/>
      <c r="Z917" s="24"/>
    </row>
    <row r="918" spans="5:26" s="15" customFormat="1" x14ac:dyDescent="0.35">
      <c r="E918" s="11"/>
      <c r="P918" s="24"/>
      <c r="Z918" s="24"/>
    </row>
    <row r="919" spans="5:26" s="15" customFormat="1" x14ac:dyDescent="0.35">
      <c r="E919" s="11"/>
      <c r="P919" s="24"/>
      <c r="Z919" s="24"/>
    </row>
    <row r="920" spans="5:26" s="15" customFormat="1" x14ac:dyDescent="0.35">
      <c r="E920" s="11"/>
      <c r="P920" s="24"/>
      <c r="Z920" s="24"/>
    </row>
    <row r="921" spans="5:26" s="15" customFormat="1" x14ac:dyDescent="0.35">
      <c r="E921" s="11"/>
      <c r="P921" s="24"/>
      <c r="Z921" s="24"/>
    </row>
    <row r="922" spans="5:26" s="15" customFormat="1" x14ac:dyDescent="0.35">
      <c r="E922" s="11"/>
      <c r="P922" s="24"/>
      <c r="Z922" s="24"/>
    </row>
    <row r="923" spans="5:26" s="15" customFormat="1" x14ac:dyDescent="0.35">
      <c r="E923" s="11"/>
      <c r="P923" s="24"/>
      <c r="Z923" s="24"/>
    </row>
    <row r="924" spans="5:26" s="15" customFormat="1" x14ac:dyDescent="0.35">
      <c r="E924" s="11"/>
      <c r="P924" s="24"/>
      <c r="Z924" s="24"/>
    </row>
    <row r="925" spans="5:26" s="15" customFormat="1" x14ac:dyDescent="0.35">
      <c r="E925" s="11"/>
      <c r="P925" s="24"/>
      <c r="Z925" s="24"/>
    </row>
    <row r="926" spans="5:26" s="15" customFormat="1" x14ac:dyDescent="0.35">
      <c r="E926" s="11"/>
      <c r="P926" s="24"/>
      <c r="Z926" s="24"/>
    </row>
    <row r="927" spans="5:26" s="15" customFormat="1" x14ac:dyDescent="0.35">
      <c r="E927" s="11"/>
      <c r="P927" s="24"/>
      <c r="Z927" s="24"/>
    </row>
    <row r="928" spans="5:26" s="15" customFormat="1" x14ac:dyDescent="0.35">
      <c r="E928" s="11"/>
      <c r="P928" s="24"/>
      <c r="Z928" s="24"/>
    </row>
    <row r="929" spans="5:26" s="15" customFormat="1" x14ac:dyDescent="0.35">
      <c r="E929" s="11"/>
      <c r="P929" s="24"/>
      <c r="Z929" s="24"/>
    </row>
    <row r="930" spans="5:26" s="15" customFormat="1" x14ac:dyDescent="0.35">
      <c r="E930" s="11"/>
      <c r="P930" s="24"/>
      <c r="Z930" s="24"/>
    </row>
    <row r="931" spans="5:26" s="15" customFormat="1" x14ac:dyDescent="0.35">
      <c r="E931" s="11"/>
      <c r="P931" s="24"/>
      <c r="Z931" s="24"/>
    </row>
    <row r="932" spans="5:26" s="15" customFormat="1" x14ac:dyDescent="0.35">
      <c r="E932" s="11"/>
      <c r="P932" s="24"/>
      <c r="Z932" s="24"/>
    </row>
    <row r="933" spans="5:26" s="15" customFormat="1" x14ac:dyDescent="0.35">
      <c r="E933" s="11"/>
      <c r="P933" s="24"/>
      <c r="Z933" s="24"/>
    </row>
    <row r="934" spans="5:26" s="15" customFormat="1" x14ac:dyDescent="0.35">
      <c r="E934" s="11"/>
      <c r="P934" s="24"/>
      <c r="Z934" s="24"/>
    </row>
    <row r="935" spans="5:26" s="15" customFormat="1" x14ac:dyDescent="0.35">
      <c r="E935" s="11"/>
      <c r="P935" s="24"/>
      <c r="Z935" s="24"/>
    </row>
    <row r="936" spans="5:26" s="15" customFormat="1" x14ac:dyDescent="0.35">
      <c r="E936" s="11"/>
      <c r="P936" s="24"/>
      <c r="Z936" s="24"/>
    </row>
    <row r="937" spans="5:26" s="15" customFormat="1" x14ac:dyDescent="0.35">
      <c r="E937" s="11"/>
      <c r="P937" s="24"/>
      <c r="Z937" s="24"/>
    </row>
    <row r="938" spans="5:26" s="15" customFormat="1" x14ac:dyDescent="0.35">
      <c r="E938" s="11"/>
      <c r="P938" s="24"/>
      <c r="Z938" s="24"/>
    </row>
    <row r="939" spans="5:26" s="15" customFormat="1" x14ac:dyDescent="0.35">
      <c r="E939" s="11"/>
      <c r="P939" s="24"/>
      <c r="Z939" s="24"/>
    </row>
    <row r="940" spans="5:26" s="15" customFormat="1" x14ac:dyDescent="0.35">
      <c r="E940" s="11"/>
      <c r="P940" s="24"/>
      <c r="Z940" s="24"/>
    </row>
    <row r="941" spans="5:26" s="15" customFormat="1" x14ac:dyDescent="0.35">
      <c r="E941" s="11"/>
      <c r="P941" s="24"/>
      <c r="Z941" s="24"/>
    </row>
    <row r="942" spans="5:26" s="15" customFormat="1" x14ac:dyDescent="0.35">
      <c r="E942" s="11"/>
      <c r="P942" s="24"/>
      <c r="Z942" s="24"/>
    </row>
    <row r="943" spans="5:26" s="15" customFormat="1" x14ac:dyDescent="0.35">
      <c r="E943" s="11"/>
      <c r="P943" s="24"/>
      <c r="Z943" s="24"/>
    </row>
    <row r="944" spans="5:26" s="15" customFormat="1" x14ac:dyDescent="0.35">
      <c r="E944" s="11"/>
      <c r="P944" s="24"/>
      <c r="Z944" s="24"/>
    </row>
    <row r="945" spans="5:26" s="15" customFormat="1" x14ac:dyDescent="0.35">
      <c r="E945" s="11"/>
      <c r="P945" s="24"/>
      <c r="Z945" s="24"/>
    </row>
    <row r="946" spans="5:26" s="15" customFormat="1" x14ac:dyDescent="0.35">
      <c r="E946" s="11"/>
      <c r="P946" s="24"/>
      <c r="Z946" s="24"/>
    </row>
    <row r="947" spans="5:26" s="15" customFormat="1" x14ac:dyDescent="0.35">
      <c r="E947" s="11"/>
      <c r="P947" s="24"/>
      <c r="Z947" s="24"/>
    </row>
    <row r="948" spans="5:26" s="15" customFormat="1" x14ac:dyDescent="0.35">
      <c r="E948" s="11"/>
      <c r="P948" s="24"/>
      <c r="Z948" s="24"/>
    </row>
    <row r="949" spans="5:26" s="15" customFormat="1" x14ac:dyDescent="0.35">
      <c r="E949" s="11"/>
      <c r="P949" s="24"/>
      <c r="Z949" s="24"/>
    </row>
    <row r="950" spans="5:26" s="15" customFormat="1" x14ac:dyDescent="0.35">
      <c r="E950" s="11"/>
      <c r="P950" s="24"/>
      <c r="Z950" s="24"/>
    </row>
    <row r="951" spans="5:26" s="15" customFormat="1" x14ac:dyDescent="0.35">
      <c r="E951" s="11"/>
      <c r="P951" s="24"/>
      <c r="Z951" s="24"/>
    </row>
    <row r="952" spans="5:26" s="15" customFormat="1" x14ac:dyDescent="0.35">
      <c r="E952" s="11"/>
      <c r="P952" s="24"/>
      <c r="Z952" s="24"/>
    </row>
    <row r="953" spans="5:26" s="15" customFormat="1" x14ac:dyDescent="0.35">
      <c r="E953" s="11"/>
      <c r="P953" s="24"/>
      <c r="Z953" s="24"/>
    </row>
    <row r="954" spans="5:26" s="15" customFormat="1" x14ac:dyDescent="0.35">
      <c r="E954" s="11"/>
      <c r="P954" s="24"/>
      <c r="Z954" s="24"/>
    </row>
    <row r="955" spans="5:26" s="15" customFormat="1" x14ac:dyDescent="0.35">
      <c r="E955" s="11"/>
      <c r="P955" s="24"/>
      <c r="Z955" s="24"/>
    </row>
    <row r="956" spans="5:26" s="15" customFormat="1" x14ac:dyDescent="0.35">
      <c r="E956" s="11"/>
      <c r="P956" s="24"/>
      <c r="Z956" s="24"/>
    </row>
    <row r="957" spans="5:26" s="15" customFormat="1" x14ac:dyDescent="0.35">
      <c r="E957" s="11"/>
      <c r="P957" s="24"/>
      <c r="Z957" s="24"/>
    </row>
    <row r="958" spans="5:26" s="15" customFormat="1" x14ac:dyDescent="0.35">
      <c r="E958" s="11"/>
      <c r="P958" s="24"/>
      <c r="Z958" s="24"/>
    </row>
    <row r="959" spans="5:26" s="15" customFormat="1" x14ac:dyDescent="0.35">
      <c r="E959" s="11"/>
      <c r="P959" s="24"/>
      <c r="Z959" s="24"/>
    </row>
    <row r="960" spans="5:26" s="15" customFormat="1" x14ac:dyDescent="0.35">
      <c r="E960" s="11"/>
      <c r="P960" s="24"/>
      <c r="Z960" s="24"/>
    </row>
    <row r="961" spans="5:26" s="15" customFormat="1" x14ac:dyDescent="0.35">
      <c r="E961" s="11"/>
      <c r="P961" s="24"/>
      <c r="Z961" s="24"/>
    </row>
    <row r="962" spans="5:26" s="15" customFormat="1" x14ac:dyDescent="0.35">
      <c r="E962" s="11"/>
      <c r="P962" s="24"/>
      <c r="Z962" s="24"/>
    </row>
    <row r="963" spans="5:26" s="15" customFormat="1" x14ac:dyDescent="0.35">
      <c r="E963" s="11"/>
      <c r="P963" s="24"/>
      <c r="Z963" s="24"/>
    </row>
    <row r="964" spans="5:26" s="15" customFormat="1" x14ac:dyDescent="0.35">
      <c r="E964" s="11"/>
      <c r="P964" s="24"/>
      <c r="Z964" s="24"/>
    </row>
    <row r="965" spans="5:26" s="15" customFormat="1" x14ac:dyDescent="0.35">
      <c r="E965" s="11"/>
      <c r="P965" s="24"/>
      <c r="Z965" s="24"/>
    </row>
    <row r="966" spans="5:26" s="15" customFormat="1" x14ac:dyDescent="0.35">
      <c r="E966" s="11"/>
      <c r="P966" s="24"/>
      <c r="Z966" s="24"/>
    </row>
    <row r="967" spans="5:26" s="15" customFormat="1" x14ac:dyDescent="0.35">
      <c r="E967" s="11"/>
      <c r="P967" s="24"/>
      <c r="Z967" s="24"/>
    </row>
    <row r="968" spans="5:26" s="15" customFormat="1" x14ac:dyDescent="0.35">
      <c r="E968" s="11"/>
      <c r="P968" s="24"/>
      <c r="Z968" s="24"/>
    </row>
    <row r="969" spans="5:26" s="15" customFormat="1" x14ac:dyDescent="0.35">
      <c r="E969" s="11"/>
      <c r="P969" s="24"/>
      <c r="Z969" s="24"/>
    </row>
    <row r="970" spans="5:26" s="15" customFormat="1" x14ac:dyDescent="0.35">
      <c r="E970" s="11"/>
      <c r="P970" s="24"/>
      <c r="Z970" s="24"/>
    </row>
    <row r="971" spans="5:26" s="15" customFormat="1" x14ac:dyDescent="0.35">
      <c r="E971" s="11"/>
      <c r="P971" s="24"/>
      <c r="Z971" s="24"/>
    </row>
    <row r="972" spans="5:26" s="15" customFormat="1" x14ac:dyDescent="0.35">
      <c r="E972" s="11"/>
      <c r="P972" s="24"/>
      <c r="Z972" s="24"/>
    </row>
    <row r="973" spans="5:26" s="15" customFormat="1" x14ac:dyDescent="0.35">
      <c r="E973" s="11"/>
      <c r="P973" s="24"/>
      <c r="Z973" s="24"/>
    </row>
    <row r="974" spans="5:26" s="15" customFormat="1" x14ac:dyDescent="0.35">
      <c r="E974" s="11"/>
      <c r="P974" s="24"/>
      <c r="Z974" s="24"/>
    </row>
    <row r="975" spans="5:26" s="15" customFormat="1" x14ac:dyDescent="0.35">
      <c r="E975" s="11"/>
      <c r="P975" s="24"/>
      <c r="Z975" s="24"/>
    </row>
    <row r="976" spans="5:26" s="15" customFormat="1" x14ac:dyDescent="0.35">
      <c r="E976" s="11"/>
      <c r="P976" s="24"/>
      <c r="Z976" s="24"/>
    </row>
    <row r="977" spans="5:26" s="15" customFormat="1" x14ac:dyDescent="0.35">
      <c r="E977" s="11"/>
      <c r="P977" s="24"/>
      <c r="Z977" s="24"/>
    </row>
    <row r="978" spans="5:26" s="15" customFormat="1" x14ac:dyDescent="0.35">
      <c r="E978" s="11"/>
      <c r="P978" s="24"/>
      <c r="Z978" s="24"/>
    </row>
    <row r="979" spans="5:26" s="15" customFormat="1" x14ac:dyDescent="0.35">
      <c r="E979" s="11"/>
      <c r="P979" s="24"/>
      <c r="Z979" s="24"/>
    </row>
    <row r="980" spans="5:26" s="15" customFormat="1" x14ac:dyDescent="0.35">
      <c r="E980" s="11"/>
      <c r="P980" s="24"/>
      <c r="Z980" s="24"/>
    </row>
    <row r="981" spans="5:26" s="15" customFormat="1" x14ac:dyDescent="0.35">
      <c r="E981" s="11"/>
      <c r="P981" s="24"/>
      <c r="Z981" s="24"/>
    </row>
    <row r="982" spans="5:26" s="15" customFormat="1" x14ac:dyDescent="0.35">
      <c r="E982" s="11"/>
      <c r="P982" s="24"/>
      <c r="Z982" s="24"/>
    </row>
    <row r="983" spans="5:26" s="15" customFormat="1" x14ac:dyDescent="0.35">
      <c r="E983" s="11"/>
      <c r="P983" s="24"/>
      <c r="Z983" s="24"/>
    </row>
    <row r="984" spans="5:26" s="15" customFormat="1" x14ac:dyDescent="0.35">
      <c r="E984" s="11"/>
      <c r="P984" s="24"/>
      <c r="Z984" s="24"/>
    </row>
    <row r="985" spans="5:26" s="15" customFormat="1" x14ac:dyDescent="0.35">
      <c r="E985" s="11"/>
      <c r="P985" s="24"/>
      <c r="Z985" s="24"/>
    </row>
    <row r="986" spans="5:26" s="15" customFormat="1" x14ac:dyDescent="0.35">
      <c r="E986" s="11"/>
      <c r="P986" s="24"/>
      <c r="Z986" s="24"/>
    </row>
    <row r="987" spans="5:26" s="15" customFormat="1" x14ac:dyDescent="0.35">
      <c r="E987" s="11"/>
      <c r="P987" s="24"/>
      <c r="Z987" s="24"/>
    </row>
    <row r="988" spans="5:26" s="15" customFormat="1" x14ac:dyDescent="0.35">
      <c r="E988" s="11"/>
      <c r="P988" s="24"/>
      <c r="Z988" s="24"/>
    </row>
    <row r="989" spans="5:26" s="15" customFormat="1" x14ac:dyDescent="0.35">
      <c r="E989" s="11"/>
      <c r="P989" s="24"/>
      <c r="Z989" s="24"/>
    </row>
    <row r="990" spans="5:26" s="15" customFormat="1" x14ac:dyDescent="0.35">
      <c r="E990" s="11"/>
      <c r="P990" s="24"/>
      <c r="Z990" s="24"/>
    </row>
    <row r="991" spans="5:26" s="15" customFormat="1" x14ac:dyDescent="0.35">
      <c r="E991" s="11"/>
      <c r="P991" s="24"/>
      <c r="Z991" s="24"/>
    </row>
    <row r="992" spans="5:26" s="15" customFormat="1" x14ac:dyDescent="0.35">
      <c r="E992" s="11"/>
      <c r="P992" s="24"/>
      <c r="Z992" s="24"/>
    </row>
    <row r="993" spans="5:26" s="15" customFormat="1" x14ac:dyDescent="0.35">
      <c r="E993" s="11"/>
      <c r="P993" s="24"/>
      <c r="Z993" s="24"/>
    </row>
    <row r="994" spans="5:26" s="15" customFormat="1" x14ac:dyDescent="0.35">
      <c r="E994" s="11"/>
      <c r="P994" s="24"/>
      <c r="Z994" s="24"/>
    </row>
    <row r="995" spans="5:26" s="15" customFormat="1" x14ac:dyDescent="0.35">
      <c r="E995" s="11"/>
      <c r="P995" s="24"/>
      <c r="Z995" s="24"/>
    </row>
    <row r="996" spans="5:26" s="15" customFormat="1" x14ac:dyDescent="0.35">
      <c r="E996" s="11"/>
      <c r="P996" s="24"/>
      <c r="Z996" s="24"/>
    </row>
    <row r="997" spans="5:26" s="15" customFormat="1" x14ac:dyDescent="0.35">
      <c r="E997" s="11"/>
      <c r="P997" s="24"/>
      <c r="Z997" s="24"/>
    </row>
    <row r="998" spans="5:26" s="15" customFormat="1" x14ac:dyDescent="0.35">
      <c r="E998" s="11"/>
      <c r="P998" s="24"/>
      <c r="Z998" s="24"/>
    </row>
    <row r="999" spans="5:26" s="15" customFormat="1" x14ac:dyDescent="0.35">
      <c r="E999" s="11"/>
      <c r="P999" s="24"/>
      <c r="Z999" s="24"/>
    </row>
    <row r="1000" spans="5:26" s="15" customFormat="1" x14ac:dyDescent="0.35">
      <c r="E1000" s="11"/>
      <c r="P1000" s="24"/>
      <c r="Z1000" s="24"/>
    </row>
    <row r="1001" spans="5:26" s="15" customFormat="1" x14ac:dyDescent="0.35">
      <c r="E1001" s="11"/>
      <c r="P1001" s="24"/>
      <c r="Z1001" s="24"/>
    </row>
    <row r="1002" spans="5:26" s="15" customFormat="1" x14ac:dyDescent="0.35">
      <c r="E1002" s="11"/>
      <c r="P1002" s="24"/>
      <c r="Z1002" s="24"/>
    </row>
    <row r="1003" spans="5:26" s="15" customFormat="1" x14ac:dyDescent="0.35">
      <c r="E1003" s="11"/>
      <c r="P1003" s="24"/>
      <c r="Z1003" s="24"/>
    </row>
    <row r="1004" spans="5:26" s="15" customFormat="1" x14ac:dyDescent="0.35">
      <c r="E1004" s="11"/>
      <c r="P1004" s="24"/>
      <c r="Z1004" s="24"/>
    </row>
    <row r="1005" spans="5:26" s="15" customFormat="1" x14ac:dyDescent="0.35">
      <c r="E1005" s="11"/>
      <c r="P1005" s="24"/>
      <c r="Z1005" s="24"/>
    </row>
    <row r="1006" spans="5:26" s="15" customFormat="1" x14ac:dyDescent="0.35">
      <c r="E1006" s="11"/>
      <c r="P1006" s="24"/>
      <c r="Z1006" s="24"/>
    </row>
    <row r="1007" spans="5:26" s="15" customFormat="1" x14ac:dyDescent="0.35">
      <c r="E1007" s="11"/>
      <c r="P1007" s="24"/>
      <c r="Z1007" s="24"/>
    </row>
    <row r="1008" spans="5:26" s="15" customFormat="1" x14ac:dyDescent="0.35">
      <c r="E1008" s="11"/>
      <c r="P1008" s="24"/>
      <c r="Z1008" s="24"/>
    </row>
    <row r="1009" spans="5:26" s="15" customFormat="1" x14ac:dyDescent="0.35">
      <c r="E1009" s="11"/>
      <c r="P1009" s="24"/>
      <c r="Z1009" s="24"/>
    </row>
    <row r="1010" spans="5:26" s="15" customFormat="1" x14ac:dyDescent="0.35">
      <c r="E1010" s="11"/>
      <c r="P1010" s="24"/>
      <c r="Z1010" s="24"/>
    </row>
    <row r="1011" spans="5:26" s="15" customFormat="1" x14ac:dyDescent="0.35">
      <c r="E1011" s="11"/>
      <c r="P1011" s="24"/>
      <c r="Z1011" s="24"/>
    </row>
    <row r="1012" spans="5:26" s="15" customFormat="1" x14ac:dyDescent="0.35">
      <c r="E1012" s="11"/>
      <c r="P1012" s="24"/>
      <c r="Z1012" s="24"/>
    </row>
    <row r="1013" spans="5:26" s="15" customFormat="1" x14ac:dyDescent="0.35">
      <c r="E1013" s="11"/>
      <c r="P1013" s="24"/>
      <c r="Z1013" s="24"/>
    </row>
    <row r="1014" spans="5:26" s="15" customFormat="1" x14ac:dyDescent="0.35">
      <c r="E1014" s="11"/>
      <c r="P1014" s="24"/>
      <c r="Z1014" s="24"/>
    </row>
    <row r="1015" spans="5:26" s="15" customFormat="1" x14ac:dyDescent="0.35">
      <c r="E1015" s="11"/>
      <c r="P1015" s="24"/>
      <c r="Z1015" s="24"/>
    </row>
    <row r="1016" spans="5:26" s="15" customFormat="1" x14ac:dyDescent="0.35">
      <c r="E1016" s="11"/>
      <c r="P1016" s="24"/>
      <c r="Z1016" s="24"/>
    </row>
    <row r="1017" spans="5:26" s="15" customFormat="1" x14ac:dyDescent="0.35">
      <c r="E1017" s="11"/>
      <c r="P1017" s="24"/>
      <c r="Z1017" s="24"/>
    </row>
    <row r="1018" spans="5:26" s="15" customFormat="1" x14ac:dyDescent="0.35">
      <c r="E1018" s="11"/>
      <c r="P1018" s="24"/>
      <c r="Z1018" s="24"/>
    </row>
    <row r="1019" spans="5:26" s="15" customFormat="1" x14ac:dyDescent="0.35">
      <c r="E1019" s="11"/>
      <c r="P1019" s="24"/>
      <c r="Z1019" s="24"/>
    </row>
    <row r="1020" spans="5:26" s="15" customFormat="1" x14ac:dyDescent="0.35">
      <c r="E1020" s="11"/>
      <c r="P1020" s="24"/>
      <c r="Z1020" s="24"/>
    </row>
    <row r="1021" spans="5:26" s="15" customFormat="1" x14ac:dyDescent="0.35">
      <c r="E1021" s="11"/>
      <c r="P1021" s="24"/>
      <c r="Z1021" s="24"/>
    </row>
    <row r="1022" spans="5:26" s="15" customFormat="1" x14ac:dyDescent="0.35">
      <c r="E1022" s="11"/>
      <c r="P1022" s="24"/>
      <c r="Z1022" s="24"/>
    </row>
    <row r="1023" spans="5:26" s="15" customFormat="1" x14ac:dyDescent="0.35">
      <c r="E1023" s="11"/>
      <c r="P1023" s="24"/>
      <c r="Z1023" s="24"/>
    </row>
    <row r="1024" spans="5:26" s="15" customFormat="1" x14ac:dyDescent="0.35">
      <c r="E1024" s="11"/>
      <c r="P1024" s="24"/>
      <c r="Z1024" s="24"/>
    </row>
    <row r="1025" spans="5:26" s="15" customFormat="1" x14ac:dyDescent="0.35">
      <c r="E1025" s="11"/>
      <c r="P1025" s="24"/>
      <c r="Z1025" s="24"/>
    </row>
    <row r="1026" spans="5:26" s="15" customFormat="1" x14ac:dyDescent="0.35">
      <c r="E1026" s="11"/>
      <c r="P1026" s="24"/>
      <c r="Z1026" s="24"/>
    </row>
    <row r="1027" spans="5:26" s="15" customFormat="1" x14ac:dyDescent="0.35">
      <c r="E1027" s="11"/>
      <c r="P1027" s="24"/>
      <c r="Z1027" s="24"/>
    </row>
    <row r="1028" spans="5:26" s="15" customFormat="1" x14ac:dyDescent="0.35">
      <c r="E1028" s="11"/>
      <c r="P1028" s="24"/>
      <c r="Z1028" s="24"/>
    </row>
    <row r="1029" spans="5:26" s="15" customFormat="1" x14ac:dyDescent="0.35">
      <c r="E1029" s="11"/>
      <c r="P1029" s="24"/>
      <c r="Z1029" s="24"/>
    </row>
    <row r="1030" spans="5:26" s="15" customFormat="1" x14ac:dyDescent="0.35">
      <c r="E1030" s="11"/>
      <c r="P1030" s="24"/>
      <c r="Z1030" s="24"/>
    </row>
    <row r="1031" spans="5:26" s="15" customFormat="1" x14ac:dyDescent="0.35">
      <c r="E1031" s="11"/>
      <c r="P1031" s="24"/>
      <c r="Z1031" s="24"/>
    </row>
    <row r="1032" spans="5:26" s="15" customFormat="1" x14ac:dyDescent="0.35">
      <c r="E1032" s="11"/>
      <c r="P1032" s="24"/>
      <c r="Z1032" s="24"/>
    </row>
    <row r="1033" spans="5:26" s="15" customFormat="1" x14ac:dyDescent="0.35">
      <c r="E1033" s="11"/>
      <c r="P1033" s="24"/>
      <c r="Z1033" s="24"/>
    </row>
    <row r="1034" spans="5:26" s="15" customFormat="1" x14ac:dyDescent="0.35">
      <c r="E1034" s="11"/>
      <c r="P1034" s="24"/>
      <c r="Z1034" s="24"/>
    </row>
    <row r="1035" spans="5:26" s="15" customFormat="1" x14ac:dyDescent="0.35">
      <c r="E1035" s="11"/>
      <c r="P1035" s="24"/>
      <c r="Z1035" s="24"/>
    </row>
    <row r="1036" spans="5:26" s="15" customFormat="1" x14ac:dyDescent="0.35">
      <c r="E1036" s="11"/>
      <c r="P1036" s="24"/>
      <c r="Z1036" s="24"/>
    </row>
    <row r="1037" spans="5:26" s="15" customFormat="1" x14ac:dyDescent="0.35">
      <c r="E1037" s="11"/>
      <c r="P1037" s="24"/>
      <c r="Z1037" s="24"/>
    </row>
    <row r="1038" spans="5:26" s="15" customFormat="1" x14ac:dyDescent="0.35">
      <c r="E1038" s="11"/>
      <c r="P1038" s="24"/>
      <c r="Z1038" s="24"/>
    </row>
    <row r="1039" spans="5:26" s="15" customFormat="1" x14ac:dyDescent="0.35">
      <c r="E1039" s="11"/>
      <c r="P1039" s="24"/>
      <c r="Z1039" s="24"/>
    </row>
    <row r="1040" spans="5:26" s="15" customFormat="1" x14ac:dyDescent="0.35">
      <c r="E1040" s="11"/>
      <c r="P1040" s="24"/>
      <c r="Z1040" s="24"/>
    </row>
    <row r="1041" spans="5:26" s="15" customFormat="1" x14ac:dyDescent="0.35">
      <c r="E1041" s="11"/>
      <c r="P1041" s="24"/>
      <c r="Z1041" s="24"/>
    </row>
    <row r="1042" spans="5:26" s="15" customFormat="1" x14ac:dyDescent="0.35">
      <c r="E1042" s="11"/>
      <c r="P1042" s="24"/>
      <c r="Z1042" s="24"/>
    </row>
    <row r="1043" spans="5:26" s="15" customFormat="1" x14ac:dyDescent="0.35">
      <c r="E1043" s="11"/>
      <c r="P1043" s="24"/>
      <c r="Z1043" s="24"/>
    </row>
    <row r="1044" spans="5:26" s="15" customFormat="1" x14ac:dyDescent="0.35">
      <c r="E1044" s="11"/>
      <c r="P1044" s="24"/>
      <c r="Z1044" s="24"/>
    </row>
    <row r="1045" spans="5:26" s="15" customFormat="1" x14ac:dyDescent="0.35">
      <c r="E1045" s="11"/>
      <c r="P1045" s="24"/>
      <c r="Z1045" s="24"/>
    </row>
    <row r="1046" spans="5:26" s="15" customFormat="1" x14ac:dyDescent="0.35">
      <c r="E1046" s="11"/>
      <c r="P1046" s="24"/>
      <c r="Z1046" s="24"/>
    </row>
    <row r="1047" spans="5:26" s="15" customFormat="1" x14ac:dyDescent="0.35">
      <c r="E1047" s="11"/>
      <c r="P1047" s="24"/>
      <c r="Z1047" s="24"/>
    </row>
    <row r="1048" spans="5:26" s="15" customFormat="1" x14ac:dyDescent="0.35">
      <c r="E1048" s="11"/>
      <c r="P1048" s="24"/>
      <c r="Z1048" s="24"/>
    </row>
    <row r="1049" spans="5:26" s="15" customFormat="1" x14ac:dyDescent="0.35">
      <c r="E1049" s="11"/>
      <c r="P1049" s="24"/>
      <c r="Z1049" s="24"/>
    </row>
    <row r="1050" spans="5:26" s="15" customFormat="1" x14ac:dyDescent="0.35">
      <c r="E1050" s="11"/>
      <c r="P1050" s="24"/>
      <c r="Z1050" s="24"/>
    </row>
    <row r="1051" spans="5:26" s="15" customFormat="1" x14ac:dyDescent="0.35">
      <c r="E1051" s="11"/>
      <c r="P1051" s="24"/>
      <c r="Z1051" s="24"/>
    </row>
    <row r="1052" spans="5:26" s="15" customFormat="1" x14ac:dyDescent="0.35">
      <c r="E1052" s="11"/>
      <c r="P1052" s="24"/>
      <c r="Z1052" s="24"/>
    </row>
    <row r="1053" spans="5:26" s="15" customFormat="1" x14ac:dyDescent="0.35">
      <c r="E1053" s="11"/>
      <c r="P1053" s="24"/>
      <c r="Z1053" s="24"/>
    </row>
    <row r="1054" spans="5:26" s="15" customFormat="1" x14ac:dyDescent="0.35">
      <c r="E1054" s="11"/>
      <c r="P1054" s="24"/>
      <c r="Z1054" s="24"/>
    </row>
    <row r="1055" spans="5:26" s="15" customFormat="1" x14ac:dyDescent="0.35">
      <c r="E1055" s="11"/>
      <c r="P1055" s="24"/>
      <c r="Z1055" s="24"/>
    </row>
    <row r="1056" spans="5:26" s="15" customFormat="1" x14ac:dyDescent="0.35">
      <c r="E1056" s="11"/>
      <c r="P1056" s="24"/>
      <c r="Z1056" s="24"/>
    </row>
    <row r="1057" spans="5:26" s="15" customFormat="1" x14ac:dyDescent="0.35">
      <c r="E1057" s="11"/>
      <c r="P1057" s="24"/>
      <c r="Z1057" s="24"/>
    </row>
    <row r="1058" spans="5:26" s="15" customFormat="1" x14ac:dyDescent="0.35">
      <c r="E1058" s="11"/>
      <c r="P1058" s="24"/>
      <c r="Z1058" s="24"/>
    </row>
    <row r="1059" spans="5:26" s="15" customFormat="1" x14ac:dyDescent="0.35">
      <c r="E1059" s="11"/>
      <c r="P1059" s="24"/>
      <c r="Z1059" s="24"/>
    </row>
    <row r="1060" spans="5:26" s="15" customFormat="1" x14ac:dyDescent="0.35">
      <c r="E1060" s="11"/>
      <c r="P1060" s="24"/>
      <c r="Z1060" s="24"/>
    </row>
    <row r="1061" spans="5:26" s="15" customFormat="1" x14ac:dyDescent="0.35">
      <c r="E1061" s="11"/>
      <c r="P1061" s="24"/>
      <c r="Z1061" s="24"/>
    </row>
    <row r="1062" spans="5:26" s="15" customFormat="1" x14ac:dyDescent="0.35">
      <c r="E1062" s="11"/>
      <c r="P1062" s="24"/>
      <c r="Z1062" s="24"/>
    </row>
    <row r="1063" spans="5:26" s="15" customFormat="1" x14ac:dyDescent="0.35">
      <c r="E1063" s="11"/>
      <c r="P1063" s="24"/>
      <c r="Z1063" s="24"/>
    </row>
    <row r="1064" spans="5:26" s="15" customFormat="1" x14ac:dyDescent="0.35">
      <c r="E1064" s="11"/>
      <c r="P1064" s="24"/>
      <c r="Z1064" s="24"/>
    </row>
    <row r="1065" spans="5:26" s="15" customFormat="1" x14ac:dyDescent="0.35">
      <c r="E1065" s="11"/>
      <c r="P1065" s="24"/>
      <c r="Z1065" s="24"/>
    </row>
    <row r="1066" spans="5:26" s="15" customFormat="1" x14ac:dyDescent="0.35">
      <c r="E1066" s="11"/>
      <c r="P1066" s="24"/>
      <c r="Z1066" s="24"/>
    </row>
    <row r="1067" spans="5:26" s="15" customFormat="1" x14ac:dyDescent="0.35">
      <c r="E1067" s="11"/>
      <c r="P1067" s="24"/>
      <c r="Z1067" s="24"/>
    </row>
    <row r="1068" spans="5:26" s="15" customFormat="1" x14ac:dyDescent="0.35">
      <c r="E1068" s="11"/>
      <c r="P1068" s="24"/>
      <c r="Z1068" s="24"/>
    </row>
    <row r="1069" spans="5:26" s="15" customFormat="1" x14ac:dyDescent="0.35">
      <c r="E1069" s="11"/>
      <c r="P1069" s="24"/>
      <c r="Z1069" s="24"/>
    </row>
    <row r="1070" spans="5:26" s="15" customFormat="1" x14ac:dyDescent="0.35">
      <c r="E1070" s="11"/>
      <c r="P1070" s="24"/>
      <c r="Z1070" s="24"/>
    </row>
    <row r="1071" spans="5:26" s="15" customFormat="1" x14ac:dyDescent="0.35">
      <c r="E1071" s="11"/>
      <c r="P1071" s="24"/>
      <c r="Z1071" s="24"/>
    </row>
    <row r="1072" spans="5:26" s="15" customFormat="1" x14ac:dyDescent="0.35">
      <c r="E1072" s="11"/>
      <c r="P1072" s="24"/>
      <c r="Z1072" s="24"/>
    </row>
    <row r="1073" spans="5:26" s="15" customFormat="1" x14ac:dyDescent="0.35">
      <c r="E1073" s="11"/>
      <c r="P1073" s="24"/>
      <c r="Z1073" s="24"/>
    </row>
    <row r="1074" spans="5:26" s="15" customFormat="1" x14ac:dyDescent="0.35">
      <c r="E1074" s="11"/>
      <c r="P1074" s="24"/>
      <c r="Z1074" s="24"/>
    </row>
    <row r="1075" spans="5:26" s="15" customFormat="1" x14ac:dyDescent="0.35">
      <c r="E1075" s="11"/>
      <c r="P1075" s="24"/>
      <c r="Z1075" s="24"/>
    </row>
    <row r="1076" spans="5:26" s="15" customFormat="1" x14ac:dyDescent="0.35">
      <c r="E1076" s="11"/>
      <c r="P1076" s="24"/>
      <c r="Z1076" s="24"/>
    </row>
    <row r="1077" spans="5:26" s="15" customFormat="1" x14ac:dyDescent="0.35">
      <c r="E1077" s="11"/>
      <c r="P1077" s="24"/>
      <c r="Z1077" s="24"/>
    </row>
    <row r="1078" spans="5:26" s="15" customFormat="1" x14ac:dyDescent="0.35">
      <c r="E1078" s="11"/>
      <c r="P1078" s="24"/>
      <c r="Z1078" s="24"/>
    </row>
    <row r="1079" spans="5:26" s="15" customFormat="1" x14ac:dyDescent="0.35">
      <c r="E1079" s="11"/>
      <c r="P1079" s="24"/>
      <c r="Z1079" s="24"/>
    </row>
    <row r="1080" spans="5:26" s="15" customFormat="1" x14ac:dyDescent="0.35">
      <c r="E1080" s="11"/>
      <c r="P1080" s="24"/>
      <c r="Z1080" s="24"/>
    </row>
    <row r="1081" spans="5:26" s="15" customFormat="1" x14ac:dyDescent="0.35">
      <c r="E1081" s="11"/>
      <c r="P1081" s="24"/>
      <c r="Z1081" s="24"/>
    </row>
    <row r="1082" spans="5:26" s="15" customFormat="1" x14ac:dyDescent="0.35">
      <c r="E1082" s="11"/>
      <c r="P1082" s="24"/>
      <c r="Z1082" s="24"/>
    </row>
    <row r="1083" spans="5:26" s="15" customFormat="1" x14ac:dyDescent="0.35">
      <c r="E1083" s="11"/>
      <c r="P1083" s="24"/>
      <c r="Z1083" s="24"/>
    </row>
    <row r="1084" spans="5:26" s="15" customFormat="1" x14ac:dyDescent="0.35">
      <c r="E1084" s="11"/>
      <c r="P1084" s="24"/>
      <c r="Z1084" s="24"/>
    </row>
    <row r="1085" spans="5:26" s="15" customFormat="1" x14ac:dyDescent="0.35">
      <c r="E1085" s="11"/>
      <c r="P1085" s="24"/>
      <c r="Z1085" s="24"/>
    </row>
    <row r="1086" spans="5:26" s="15" customFormat="1" x14ac:dyDescent="0.35">
      <c r="E1086" s="11"/>
      <c r="P1086" s="24"/>
      <c r="Z1086" s="24"/>
    </row>
    <row r="1087" spans="5:26" s="15" customFormat="1" x14ac:dyDescent="0.35">
      <c r="E1087" s="11"/>
      <c r="P1087" s="24"/>
      <c r="Z1087" s="24"/>
    </row>
    <row r="1088" spans="5:26" s="15" customFormat="1" x14ac:dyDescent="0.35">
      <c r="E1088" s="11"/>
      <c r="P1088" s="24"/>
      <c r="Z1088" s="24"/>
    </row>
    <row r="1089" spans="5:26" s="15" customFormat="1" x14ac:dyDescent="0.35">
      <c r="E1089" s="11"/>
      <c r="P1089" s="24"/>
      <c r="Z1089" s="24"/>
    </row>
    <row r="1090" spans="5:26" s="15" customFormat="1" x14ac:dyDescent="0.35">
      <c r="E1090" s="11"/>
      <c r="P1090" s="24"/>
      <c r="Z1090" s="24"/>
    </row>
    <row r="1091" spans="5:26" s="15" customFormat="1" x14ac:dyDescent="0.35">
      <c r="E1091" s="11"/>
      <c r="P1091" s="24"/>
      <c r="Z1091" s="24"/>
    </row>
    <row r="1092" spans="5:26" s="15" customFormat="1" x14ac:dyDescent="0.35">
      <c r="E1092" s="11"/>
      <c r="P1092" s="24"/>
      <c r="Z1092" s="24"/>
    </row>
    <row r="1093" spans="5:26" s="15" customFormat="1" x14ac:dyDescent="0.35">
      <c r="E1093" s="11"/>
      <c r="P1093" s="24"/>
      <c r="Z1093" s="24"/>
    </row>
    <row r="1094" spans="5:26" s="15" customFormat="1" x14ac:dyDescent="0.35">
      <c r="E1094" s="11"/>
      <c r="P1094" s="24"/>
      <c r="Z1094" s="24"/>
    </row>
    <row r="1095" spans="5:26" s="15" customFormat="1" x14ac:dyDescent="0.35">
      <c r="E1095" s="11"/>
      <c r="P1095" s="24"/>
      <c r="Z1095" s="24"/>
    </row>
    <row r="1096" spans="5:26" s="15" customFormat="1" x14ac:dyDescent="0.35">
      <c r="E1096" s="11"/>
      <c r="P1096" s="24"/>
      <c r="Z1096" s="24"/>
    </row>
    <row r="1097" spans="5:26" s="15" customFormat="1" x14ac:dyDescent="0.35">
      <c r="E1097" s="11"/>
      <c r="P1097" s="24"/>
      <c r="Z1097" s="24"/>
    </row>
    <row r="1098" spans="5:26" s="15" customFormat="1" x14ac:dyDescent="0.35">
      <c r="E1098" s="11"/>
      <c r="P1098" s="24"/>
      <c r="Z1098" s="24"/>
    </row>
    <row r="1099" spans="5:26" s="15" customFormat="1" x14ac:dyDescent="0.35">
      <c r="E1099" s="11"/>
      <c r="P1099" s="24"/>
      <c r="Z1099" s="24"/>
    </row>
    <row r="1100" spans="5:26" s="15" customFormat="1" x14ac:dyDescent="0.35">
      <c r="E1100" s="11"/>
      <c r="P1100" s="24"/>
      <c r="Z1100" s="24"/>
    </row>
    <row r="1101" spans="5:26" s="15" customFormat="1" x14ac:dyDescent="0.35">
      <c r="E1101" s="11"/>
      <c r="P1101" s="24"/>
      <c r="Z1101" s="24"/>
    </row>
    <row r="1102" spans="5:26" s="15" customFormat="1" x14ac:dyDescent="0.35">
      <c r="E1102" s="11"/>
      <c r="P1102" s="24"/>
      <c r="Z1102" s="24"/>
    </row>
    <row r="1103" spans="5:26" s="15" customFormat="1" x14ac:dyDescent="0.35">
      <c r="E1103" s="11"/>
      <c r="P1103" s="24"/>
      <c r="Z1103" s="24"/>
    </row>
    <row r="1104" spans="5:26" s="15" customFormat="1" x14ac:dyDescent="0.35">
      <c r="E1104" s="11"/>
      <c r="P1104" s="24"/>
      <c r="Z1104" s="24"/>
    </row>
    <row r="1105" spans="5:26" s="15" customFormat="1" x14ac:dyDescent="0.35">
      <c r="E1105" s="11"/>
      <c r="P1105" s="24"/>
      <c r="Z1105" s="24"/>
    </row>
    <row r="1106" spans="5:26" s="15" customFormat="1" x14ac:dyDescent="0.35">
      <c r="E1106" s="11"/>
      <c r="P1106" s="24"/>
      <c r="Z1106" s="24"/>
    </row>
    <row r="1107" spans="5:26" s="15" customFormat="1" x14ac:dyDescent="0.35">
      <c r="E1107" s="11"/>
      <c r="P1107" s="24"/>
      <c r="Z1107" s="24"/>
    </row>
    <row r="1108" spans="5:26" s="15" customFormat="1" x14ac:dyDescent="0.35">
      <c r="E1108" s="11"/>
      <c r="P1108" s="24"/>
      <c r="Z1108" s="24"/>
    </row>
    <row r="1109" spans="5:26" s="15" customFormat="1" x14ac:dyDescent="0.35">
      <c r="E1109" s="11"/>
      <c r="P1109" s="24"/>
      <c r="Z1109" s="24"/>
    </row>
    <row r="1110" spans="5:26" s="15" customFormat="1" x14ac:dyDescent="0.35">
      <c r="E1110" s="11"/>
      <c r="P1110" s="24"/>
      <c r="Z1110" s="24"/>
    </row>
    <row r="1111" spans="5:26" s="15" customFormat="1" x14ac:dyDescent="0.35">
      <c r="E1111" s="11"/>
      <c r="P1111" s="24"/>
      <c r="Z1111" s="24"/>
    </row>
    <row r="1112" spans="5:26" s="15" customFormat="1" x14ac:dyDescent="0.35">
      <c r="E1112" s="11"/>
      <c r="P1112" s="24"/>
      <c r="Z1112" s="24"/>
    </row>
    <row r="1113" spans="5:26" s="15" customFormat="1" x14ac:dyDescent="0.35">
      <c r="E1113" s="11"/>
      <c r="P1113" s="24"/>
      <c r="Z1113" s="24"/>
    </row>
    <row r="1114" spans="5:26" s="15" customFormat="1" x14ac:dyDescent="0.35">
      <c r="E1114" s="11"/>
      <c r="P1114" s="24"/>
      <c r="Z1114" s="24"/>
    </row>
    <row r="1115" spans="5:26" s="15" customFormat="1" x14ac:dyDescent="0.35">
      <c r="E1115" s="11"/>
      <c r="P1115" s="24"/>
      <c r="Z1115" s="24"/>
    </row>
    <row r="1116" spans="5:26" s="15" customFormat="1" x14ac:dyDescent="0.35">
      <c r="E1116" s="11"/>
      <c r="P1116" s="24"/>
      <c r="Z1116" s="24"/>
    </row>
    <row r="1117" spans="5:26" s="15" customFormat="1" x14ac:dyDescent="0.35">
      <c r="E1117" s="11"/>
      <c r="P1117" s="24"/>
      <c r="Z1117" s="24"/>
    </row>
    <row r="1118" spans="5:26" s="15" customFormat="1" x14ac:dyDescent="0.35">
      <c r="E1118" s="11"/>
      <c r="P1118" s="24"/>
      <c r="Z1118" s="24"/>
    </row>
    <row r="1119" spans="5:26" s="15" customFormat="1" x14ac:dyDescent="0.35">
      <c r="E1119" s="11"/>
      <c r="P1119" s="24"/>
      <c r="Z1119" s="24"/>
    </row>
    <row r="1120" spans="5:26" s="15" customFormat="1" x14ac:dyDescent="0.35">
      <c r="E1120" s="11"/>
      <c r="P1120" s="24"/>
      <c r="Z1120" s="24"/>
    </row>
    <row r="1121" spans="5:26" s="15" customFormat="1" x14ac:dyDescent="0.35">
      <c r="E1121" s="11"/>
      <c r="P1121" s="24"/>
      <c r="Z1121" s="24"/>
    </row>
    <row r="1122" spans="5:26" s="15" customFormat="1" x14ac:dyDescent="0.35">
      <c r="E1122" s="11"/>
      <c r="P1122" s="24"/>
      <c r="Z1122" s="24"/>
    </row>
    <row r="1123" spans="5:26" s="15" customFormat="1" x14ac:dyDescent="0.35">
      <c r="E1123" s="11"/>
      <c r="P1123" s="24"/>
      <c r="Z1123" s="24"/>
    </row>
    <row r="1124" spans="5:26" s="15" customFormat="1" x14ac:dyDescent="0.35">
      <c r="E1124" s="11"/>
      <c r="P1124" s="24"/>
      <c r="Z1124" s="24"/>
    </row>
    <row r="1125" spans="5:26" s="15" customFormat="1" x14ac:dyDescent="0.35">
      <c r="E1125" s="11"/>
      <c r="P1125" s="24"/>
      <c r="Z1125" s="24"/>
    </row>
    <row r="1126" spans="5:26" s="15" customFormat="1" x14ac:dyDescent="0.35">
      <c r="E1126" s="11"/>
      <c r="P1126" s="24"/>
      <c r="Z1126" s="24"/>
    </row>
    <row r="1127" spans="5:26" s="15" customFormat="1" x14ac:dyDescent="0.35">
      <c r="E1127" s="11"/>
      <c r="P1127" s="24"/>
      <c r="Z1127" s="24"/>
    </row>
    <row r="1128" spans="5:26" s="15" customFormat="1" x14ac:dyDescent="0.35">
      <c r="E1128" s="11"/>
      <c r="P1128" s="24"/>
      <c r="Z1128" s="24"/>
    </row>
    <row r="1129" spans="5:26" s="15" customFormat="1" x14ac:dyDescent="0.35">
      <c r="E1129" s="11"/>
      <c r="P1129" s="24"/>
      <c r="Z1129" s="24"/>
    </row>
    <row r="1130" spans="5:26" s="15" customFormat="1" x14ac:dyDescent="0.35">
      <c r="E1130" s="11"/>
      <c r="P1130" s="24"/>
      <c r="Z1130" s="24"/>
    </row>
    <row r="1131" spans="5:26" s="15" customFormat="1" x14ac:dyDescent="0.35">
      <c r="E1131" s="11"/>
      <c r="P1131" s="24"/>
      <c r="Z1131" s="24"/>
    </row>
    <row r="1132" spans="5:26" s="15" customFormat="1" x14ac:dyDescent="0.35">
      <c r="E1132" s="11"/>
      <c r="P1132" s="24"/>
      <c r="Z1132" s="24"/>
    </row>
    <row r="1133" spans="5:26" s="15" customFormat="1" x14ac:dyDescent="0.35">
      <c r="E1133" s="11"/>
      <c r="P1133" s="24"/>
      <c r="Z1133" s="24"/>
    </row>
    <row r="1134" spans="5:26" s="15" customFormat="1" x14ac:dyDescent="0.35">
      <c r="E1134" s="11"/>
      <c r="P1134" s="24"/>
      <c r="Z1134" s="24"/>
    </row>
    <row r="1135" spans="5:26" s="15" customFormat="1" x14ac:dyDescent="0.35">
      <c r="E1135" s="11"/>
      <c r="P1135" s="24"/>
      <c r="Z1135" s="24"/>
    </row>
    <row r="1136" spans="5:26" s="15" customFormat="1" x14ac:dyDescent="0.35">
      <c r="E1136" s="11"/>
      <c r="P1136" s="24"/>
      <c r="Z1136" s="24"/>
    </row>
    <row r="1137" spans="5:26" s="15" customFormat="1" x14ac:dyDescent="0.35">
      <c r="E1137" s="11"/>
      <c r="P1137" s="24"/>
      <c r="Z1137" s="24"/>
    </row>
    <row r="1138" spans="5:26" s="15" customFormat="1" x14ac:dyDescent="0.35">
      <c r="E1138" s="11"/>
      <c r="P1138" s="24"/>
      <c r="Z1138" s="24"/>
    </row>
    <row r="1139" spans="5:26" s="15" customFormat="1" x14ac:dyDescent="0.35">
      <c r="E1139" s="11"/>
      <c r="P1139" s="24"/>
      <c r="Z1139" s="24"/>
    </row>
    <row r="1140" spans="5:26" s="15" customFormat="1" x14ac:dyDescent="0.35">
      <c r="E1140" s="11"/>
      <c r="P1140" s="24"/>
      <c r="Z1140" s="24"/>
    </row>
    <row r="1141" spans="5:26" s="15" customFormat="1" x14ac:dyDescent="0.35">
      <c r="E1141" s="11"/>
      <c r="P1141" s="24"/>
      <c r="Z1141" s="24"/>
    </row>
    <row r="1142" spans="5:26" s="15" customFormat="1" x14ac:dyDescent="0.35">
      <c r="E1142" s="11"/>
      <c r="P1142" s="24"/>
      <c r="Z1142" s="24"/>
    </row>
    <row r="1143" spans="5:26" s="15" customFormat="1" x14ac:dyDescent="0.35">
      <c r="E1143" s="11"/>
      <c r="P1143" s="24"/>
      <c r="Z1143" s="24"/>
    </row>
    <row r="1144" spans="5:26" s="15" customFormat="1" x14ac:dyDescent="0.35">
      <c r="E1144" s="11"/>
      <c r="P1144" s="24"/>
      <c r="Z1144" s="24"/>
    </row>
    <row r="1145" spans="5:26" s="15" customFormat="1" x14ac:dyDescent="0.35">
      <c r="E1145" s="11"/>
      <c r="P1145" s="24"/>
      <c r="Z1145" s="24"/>
    </row>
    <row r="1146" spans="5:26" s="15" customFormat="1" x14ac:dyDescent="0.35">
      <c r="E1146" s="11"/>
      <c r="P1146" s="24"/>
      <c r="Z1146" s="24"/>
    </row>
    <row r="1147" spans="5:26" s="15" customFormat="1" x14ac:dyDescent="0.35">
      <c r="E1147" s="11"/>
      <c r="P1147" s="24"/>
      <c r="Z1147" s="24"/>
    </row>
    <row r="1148" spans="5:26" s="15" customFormat="1" x14ac:dyDescent="0.35">
      <c r="E1148" s="11"/>
      <c r="P1148" s="24"/>
      <c r="Z1148" s="24"/>
    </row>
    <row r="1149" spans="5:26" s="15" customFormat="1" x14ac:dyDescent="0.35">
      <c r="E1149" s="11"/>
      <c r="P1149" s="24"/>
      <c r="Z1149" s="24"/>
    </row>
    <row r="1150" spans="5:26" s="15" customFormat="1" x14ac:dyDescent="0.35">
      <c r="E1150" s="11"/>
      <c r="P1150" s="24"/>
      <c r="Z1150" s="24"/>
    </row>
    <row r="1151" spans="5:26" s="15" customFormat="1" x14ac:dyDescent="0.35">
      <c r="E1151" s="11"/>
      <c r="P1151" s="24"/>
      <c r="Z1151" s="24"/>
    </row>
    <row r="1152" spans="5:26" s="15" customFormat="1" x14ac:dyDescent="0.35">
      <c r="E1152" s="11"/>
      <c r="P1152" s="24"/>
      <c r="Z1152" s="24"/>
    </row>
    <row r="1153" spans="5:26" s="15" customFormat="1" x14ac:dyDescent="0.35">
      <c r="E1153" s="11"/>
      <c r="P1153" s="24"/>
      <c r="Z1153" s="24"/>
    </row>
    <row r="1154" spans="5:26" s="15" customFormat="1" x14ac:dyDescent="0.35">
      <c r="E1154" s="11"/>
      <c r="P1154" s="24"/>
      <c r="Z1154" s="24"/>
    </row>
    <row r="1155" spans="5:26" s="15" customFormat="1" x14ac:dyDescent="0.35">
      <c r="E1155" s="11"/>
      <c r="P1155" s="24"/>
      <c r="Z1155" s="24"/>
    </row>
    <row r="1156" spans="5:26" s="15" customFormat="1" x14ac:dyDescent="0.35">
      <c r="E1156" s="11"/>
      <c r="P1156" s="24"/>
      <c r="Z1156" s="24"/>
    </row>
    <row r="1157" spans="5:26" s="15" customFormat="1" x14ac:dyDescent="0.35">
      <c r="E1157" s="11"/>
      <c r="P1157" s="24"/>
      <c r="Z1157" s="24"/>
    </row>
    <row r="1158" spans="5:26" s="15" customFormat="1" x14ac:dyDescent="0.35">
      <c r="E1158" s="11"/>
      <c r="P1158" s="24"/>
      <c r="Z1158" s="24"/>
    </row>
    <row r="1159" spans="5:26" s="15" customFormat="1" x14ac:dyDescent="0.35">
      <c r="E1159" s="11"/>
      <c r="P1159" s="24"/>
      <c r="Z1159" s="24"/>
    </row>
    <row r="1160" spans="5:26" s="15" customFormat="1" x14ac:dyDescent="0.35">
      <c r="E1160" s="11"/>
      <c r="P1160" s="24"/>
      <c r="Z1160" s="24"/>
    </row>
    <row r="1161" spans="5:26" s="15" customFormat="1" x14ac:dyDescent="0.35">
      <c r="E1161" s="11"/>
      <c r="P1161" s="24"/>
      <c r="Z1161" s="24"/>
    </row>
    <row r="1162" spans="5:26" s="15" customFormat="1" x14ac:dyDescent="0.35">
      <c r="E1162" s="11"/>
      <c r="P1162" s="24"/>
      <c r="Z1162" s="24"/>
    </row>
    <row r="1163" spans="5:26" s="15" customFormat="1" x14ac:dyDescent="0.35">
      <c r="E1163" s="11"/>
      <c r="P1163" s="24"/>
      <c r="Z1163" s="24"/>
    </row>
    <row r="1164" spans="5:26" s="15" customFormat="1" x14ac:dyDescent="0.35">
      <c r="E1164" s="11"/>
      <c r="P1164" s="24"/>
      <c r="Z1164" s="24"/>
    </row>
    <row r="1165" spans="5:26" s="15" customFormat="1" x14ac:dyDescent="0.35">
      <c r="E1165" s="11"/>
      <c r="P1165" s="24"/>
      <c r="Z1165" s="24"/>
    </row>
    <row r="1166" spans="5:26" s="15" customFormat="1" x14ac:dyDescent="0.35">
      <c r="E1166" s="11"/>
      <c r="P1166" s="24"/>
      <c r="Z1166" s="24"/>
    </row>
    <row r="1167" spans="5:26" s="15" customFormat="1" x14ac:dyDescent="0.35">
      <c r="E1167" s="11"/>
      <c r="P1167" s="24"/>
      <c r="Z1167" s="24"/>
    </row>
    <row r="1168" spans="5:26" s="15" customFormat="1" x14ac:dyDescent="0.35">
      <c r="E1168" s="11"/>
      <c r="P1168" s="24"/>
      <c r="Z1168" s="24"/>
    </row>
    <row r="1169" spans="5:26" s="15" customFormat="1" x14ac:dyDescent="0.35">
      <c r="E1169" s="11"/>
      <c r="P1169" s="24"/>
      <c r="Z1169" s="24"/>
    </row>
    <row r="1170" spans="5:26" s="15" customFormat="1" x14ac:dyDescent="0.35">
      <c r="E1170" s="11"/>
      <c r="P1170" s="24"/>
      <c r="Z1170" s="24"/>
    </row>
    <row r="1171" spans="5:26" s="15" customFormat="1" x14ac:dyDescent="0.35">
      <c r="E1171" s="11"/>
      <c r="P1171" s="24"/>
      <c r="Z1171" s="24"/>
    </row>
    <row r="1172" spans="5:26" s="15" customFormat="1" x14ac:dyDescent="0.35">
      <c r="E1172" s="11"/>
      <c r="P1172" s="24"/>
      <c r="Z1172" s="24"/>
    </row>
    <row r="1173" spans="5:26" s="15" customFormat="1" x14ac:dyDescent="0.35">
      <c r="E1173" s="11"/>
      <c r="P1173" s="24"/>
      <c r="Z1173" s="24"/>
    </row>
    <row r="1174" spans="5:26" s="15" customFormat="1" x14ac:dyDescent="0.35">
      <c r="E1174" s="11"/>
      <c r="P1174" s="24"/>
      <c r="Z1174" s="24"/>
    </row>
    <row r="1175" spans="5:26" s="15" customFormat="1" x14ac:dyDescent="0.35">
      <c r="E1175" s="11"/>
      <c r="P1175" s="24"/>
      <c r="Z1175" s="24"/>
    </row>
    <row r="1176" spans="5:26" s="15" customFormat="1" x14ac:dyDescent="0.35">
      <c r="E1176" s="11"/>
      <c r="P1176" s="24"/>
      <c r="Z1176" s="24"/>
    </row>
    <row r="1177" spans="5:26" s="15" customFormat="1" x14ac:dyDescent="0.35">
      <c r="E1177" s="11"/>
      <c r="P1177" s="24"/>
      <c r="Z1177" s="24"/>
    </row>
    <row r="1178" spans="5:26" s="15" customFormat="1" x14ac:dyDescent="0.35">
      <c r="E1178" s="11"/>
      <c r="P1178" s="24"/>
      <c r="Z1178" s="24"/>
    </row>
    <row r="1179" spans="5:26" s="15" customFormat="1" x14ac:dyDescent="0.35">
      <c r="E1179" s="11"/>
      <c r="P1179" s="24"/>
      <c r="Z1179" s="24"/>
    </row>
    <row r="1180" spans="5:26" s="15" customFormat="1" x14ac:dyDescent="0.35">
      <c r="E1180" s="11"/>
      <c r="P1180" s="24"/>
      <c r="Z1180" s="24"/>
    </row>
    <row r="1181" spans="5:26" s="15" customFormat="1" x14ac:dyDescent="0.35">
      <c r="E1181" s="11"/>
      <c r="P1181" s="24"/>
      <c r="Z1181" s="24"/>
    </row>
    <row r="1182" spans="5:26" s="15" customFormat="1" x14ac:dyDescent="0.35">
      <c r="E1182" s="11"/>
      <c r="P1182" s="24"/>
      <c r="Z1182" s="24"/>
    </row>
    <row r="1183" spans="5:26" s="15" customFormat="1" x14ac:dyDescent="0.35">
      <c r="E1183" s="11"/>
      <c r="P1183" s="24"/>
      <c r="Z1183" s="24"/>
    </row>
    <row r="1184" spans="5:26" s="15" customFormat="1" x14ac:dyDescent="0.35">
      <c r="E1184" s="11"/>
      <c r="P1184" s="24"/>
      <c r="Z1184" s="24"/>
    </row>
    <row r="1185" spans="5:26" s="15" customFormat="1" x14ac:dyDescent="0.35">
      <c r="E1185" s="11"/>
      <c r="P1185" s="24"/>
      <c r="Z1185" s="24"/>
    </row>
    <row r="1186" spans="5:26" s="15" customFormat="1" x14ac:dyDescent="0.35">
      <c r="E1186" s="11"/>
      <c r="P1186" s="24"/>
      <c r="Z1186" s="24"/>
    </row>
    <row r="1187" spans="5:26" s="15" customFormat="1" x14ac:dyDescent="0.35">
      <c r="E1187" s="11"/>
      <c r="P1187" s="24"/>
      <c r="Z1187" s="24"/>
    </row>
    <row r="1188" spans="5:26" s="15" customFormat="1" x14ac:dyDescent="0.35">
      <c r="E1188" s="11"/>
      <c r="P1188" s="24"/>
      <c r="Z1188" s="24"/>
    </row>
    <row r="1189" spans="5:26" s="15" customFormat="1" x14ac:dyDescent="0.35">
      <c r="E1189" s="11"/>
      <c r="P1189" s="24"/>
      <c r="Z1189" s="24"/>
    </row>
    <row r="1190" spans="5:26" s="15" customFormat="1" x14ac:dyDescent="0.35">
      <c r="E1190" s="11"/>
      <c r="P1190" s="24"/>
      <c r="Z1190" s="24"/>
    </row>
    <row r="1191" spans="5:26" s="15" customFormat="1" x14ac:dyDescent="0.35">
      <c r="E1191" s="11"/>
      <c r="P1191" s="24"/>
      <c r="Z1191" s="24"/>
    </row>
    <row r="1192" spans="5:26" s="15" customFormat="1" x14ac:dyDescent="0.35">
      <c r="E1192" s="11"/>
      <c r="P1192" s="24"/>
      <c r="Z1192" s="24"/>
    </row>
    <row r="1193" spans="5:26" s="15" customFormat="1" x14ac:dyDescent="0.35">
      <c r="E1193" s="11"/>
      <c r="P1193" s="24"/>
      <c r="Z1193" s="24"/>
    </row>
    <row r="1194" spans="5:26" s="15" customFormat="1" x14ac:dyDescent="0.35">
      <c r="E1194" s="11"/>
      <c r="P1194" s="24"/>
      <c r="Z1194" s="24"/>
    </row>
    <row r="1195" spans="5:26" s="15" customFormat="1" x14ac:dyDescent="0.35">
      <c r="E1195" s="11"/>
      <c r="P1195" s="24"/>
      <c r="Z1195" s="24"/>
    </row>
    <row r="1196" spans="5:26" s="15" customFormat="1" x14ac:dyDescent="0.35">
      <c r="E1196" s="11"/>
      <c r="P1196" s="24"/>
      <c r="Z1196" s="24"/>
    </row>
    <row r="1197" spans="5:26" s="15" customFormat="1" x14ac:dyDescent="0.35">
      <c r="E1197" s="11"/>
      <c r="P1197" s="24"/>
      <c r="Z1197" s="24"/>
    </row>
    <row r="1198" spans="5:26" s="15" customFormat="1" x14ac:dyDescent="0.35">
      <c r="E1198" s="11"/>
      <c r="P1198" s="24"/>
      <c r="Z1198" s="24"/>
    </row>
    <row r="1199" spans="5:26" s="15" customFormat="1" x14ac:dyDescent="0.35">
      <c r="E1199" s="11"/>
      <c r="P1199" s="24"/>
      <c r="Z1199" s="24"/>
    </row>
    <row r="1200" spans="5:26" s="15" customFormat="1" x14ac:dyDescent="0.35">
      <c r="E1200" s="11"/>
      <c r="P1200" s="24"/>
      <c r="Z1200" s="24"/>
    </row>
    <row r="1201" spans="5:26" s="15" customFormat="1" x14ac:dyDescent="0.35">
      <c r="E1201" s="11"/>
      <c r="P1201" s="24"/>
      <c r="Z1201" s="24"/>
    </row>
    <row r="1202" spans="5:26" s="15" customFormat="1" x14ac:dyDescent="0.35">
      <c r="E1202" s="11"/>
      <c r="P1202" s="24"/>
      <c r="Z1202" s="24"/>
    </row>
    <row r="1203" spans="5:26" s="15" customFormat="1" x14ac:dyDescent="0.35">
      <c r="E1203" s="11"/>
      <c r="P1203" s="24"/>
      <c r="Z1203" s="24"/>
    </row>
    <row r="1204" spans="5:26" s="15" customFormat="1" x14ac:dyDescent="0.35">
      <c r="E1204" s="11"/>
      <c r="P1204" s="24"/>
      <c r="Z1204" s="24"/>
    </row>
    <row r="1205" spans="5:26" s="15" customFormat="1" x14ac:dyDescent="0.35">
      <c r="E1205" s="11"/>
      <c r="P1205" s="24"/>
      <c r="Z1205" s="24"/>
    </row>
    <row r="1206" spans="5:26" s="15" customFormat="1" x14ac:dyDescent="0.35">
      <c r="E1206" s="11"/>
      <c r="P1206" s="24"/>
      <c r="Z1206" s="24"/>
    </row>
    <row r="1207" spans="5:26" s="15" customFormat="1" x14ac:dyDescent="0.35">
      <c r="E1207" s="11"/>
      <c r="P1207" s="24"/>
      <c r="Z1207" s="24"/>
    </row>
    <row r="1208" spans="5:26" s="15" customFormat="1" x14ac:dyDescent="0.35">
      <c r="E1208" s="11"/>
      <c r="P1208" s="24"/>
      <c r="Z1208" s="24"/>
    </row>
    <row r="1209" spans="5:26" s="15" customFormat="1" x14ac:dyDescent="0.35">
      <c r="E1209" s="11"/>
      <c r="P1209" s="24"/>
      <c r="Z1209" s="24"/>
    </row>
    <row r="1210" spans="5:26" s="15" customFormat="1" x14ac:dyDescent="0.35">
      <c r="E1210" s="11"/>
      <c r="P1210" s="24"/>
      <c r="Z1210" s="24"/>
    </row>
    <row r="1211" spans="5:26" s="15" customFormat="1" x14ac:dyDescent="0.35">
      <c r="E1211" s="11"/>
      <c r="P1211" s="24"/>
      <c r="Z1211" s="24"/>
    </row>
    <row r="1212" spans="5:26" s="15" customFormat="1" x14ac:dyDescent="0.35">
      <c r="E1212" s="11"/>
      <c r="P1212" s="24"/>
      <c r="Z1212" s="24"/>
    </row>
    <row r="1213" spans="5:26" s="15" customFormat="1" x14ac:dyDescent="0.35">
      <c r="E1213" s="11"/>
      <c r="P1213" s="24"/>
      <c r="Z1213" s="24"/>
    </row>
    <row r="1214" spans="5:26" s="15" customFormat="1" x14ac:dyDescent="0.35">
      <c r="E1214" s="11"/>
      <c r="P1214" s="24"/>
      <c r="Z1214" s="24"/>
    </row>
    <row r="1215" spans="5:26" s="15" customFormat="1" x14ac:dyDescent="0.35">
      <c r="E1215" s="11"/>
      <c r="P1215" s="24"/>
      <c r="Z1215" s="24"/>
    </row>
    <row r="1216" spans="5:26" s="15" customFormat="1" x14ac:dyDescent="0.35">
      <c r="E1216" s="11"/>
      <c r="P1216" s="24"/>
      <c r="Z1216" s="24"/>
    </row>
    <row r="1217" spans="5:26" s="15" customFormat="1" x14ac:dyDescent="0.35">
      <c r="E1217" s="11"/>
      <c r="P1217" s="24"/>
      <c r="Z1217" s="24"/>
    </row>
    <row r="1218" spans="5:26" s="15" customFormat="1" x14ac:dyDescent="0.35">
      <c r="E1218" s="11"/>
      <c r="P1218" s="24"/>
      <c r="Z1218" s="24"/>
    </row>
    <row r="1219" spans="5:26" s="15" customFormat="1" x14ac:dyDescent="0.35">
      <c r="E1219" s="11"/>
      <c r="P1219" s="24"/>
      <c r="Z1219" s="24"/>
    </row>
    <row r="1220" spans="5:26" s="15" customFormat="1" x14ac:dyDescent="0.35">
      <c r="E1220" s="11"/>
      <c r="P1220" s="24"/>
      <c r="Z1220" s="24"/>
    </row>
    <row r="1221" spans="5:26" s="15" customFormat="1" x14ac:dyDescent="0.35">
      <c r="E1221" s="11"/>
      <c r="P1221" s="24"/>
      <c r="Z1221" s="24"/>
    </row>
    <row r="1222" spans="5:26" s="15" customFormat="1" x14ac:dyDescent="0.35">
      <c r="E1222" s="11"/>
      <c r="P1222" s="24"/>
      <c r="Z1222" s="24"/>
    </row>
    <row r="1223" spans="5:26" s="15" customFormat="1" x14ac:dyDescent="0.35">
      <c r="E1223" s="11"/>
      <c r="P1223" s="24"/>
      <c r="Z1223" s="24"/>
    </row>
    <row r="1224" spans="5:26" s="15" customFormat="1" x14ac:dyDescent="0.35">
      <c r="E1224" s="11"/>
      <c r="P1224" s="24"/>
      <c r="Z1224" s="24"/>
    </row>
    <row r="1225" spans="5:26" s="15" customFormat="1" x14ac:dyDescent="0.35">
      <c r="E1225" s="11"/>
      <c r="P1225" s="24"/>
      <c r="Z1225" s="24"/>
    </row>
    <row r="1226" spans="5:26" s="15" customFormat="1" x14ac:dyDescent="0.35">
      <c r="E1226" s="11"/>
      <c r="P1226" s="24"/>
      <c r="Z1226" s="24"/>
    </row>
    <row r="1227" spans="5:26" s="15" customFormat="1" x14ac:dyDescent="0.35">
      <c r="E1227" s="11"/>
      <c r="P1227" s="24"/>
      <c r="Z1227" s="24"/>
    </row>
    <row r="1228" spans="5:26" s="15" customFormat="1" x14ac:dyDescent="0.35">
      <c r="E1228" s="11"/>
      <c r="P1228" s="24"/>
      <c r="Z1228" s="24"/>
    </row>
    <row r="1229" spans="5:26" s="15" customFormat="1" x14ac:dyDescent="0.35">
      <c r="E1229" s="11"/>
      <c r="P1229" s="24"/>
      <c r="Z1229" s="24"/>
    </row>
    <row r="1230" spans="5:26" s="15" customFormat="1" x14ac:dyDescent="0.35">
      <c r="E1230" s="11"/>
      <c r="P1230" s="24"/>
      <c r="Z1230" s="24"/>
    </row>
    <row r="1231" spans="5:26" s="15" customFormat="1" x14ac:dyDescent="0.35">
      <c r="E1231" s="11"/>
      <c r="P1231" s="24"/>
      <c r="Z1231" s="24"/>
    </row>
    <row r="1232" spans="5:26" s="15" customFormat="1" x14ac:dyDescent="0.35">
      <c r="E1232" s="11"/>
      <c r="P1232" s="24"/>
      <c r="Z1232" s="24"/>
    </row>
    <row r="1233" spans="5:26" s="15" customFormat="1" x14ac:dyDescent="0.35">
      <c r="E1233" s="11"/>
      <c r="P1233" s="24"/>
      <c r="Z1233" s="24"/>
    </row>
    <row r="1234" spans="5:26" s="15" customFormat="1" x14ac:dyDescent="0.35">
      <c r="E1234" s="11"/>
      <c r="P1234" s="24"/>
      <c r="Z1234" s="24"/>
    </row>
    <row r="1235" spans="5:26" s="15" customFormat="1" x14ac:dyDescent="0.35">
      <c r="E1235" s="11"/>
      <c r="P1235" s="24"/>
      <c r="Z1235" s="24"/>
    </row>
    <row r="1236" spans="5:26" s="15" customFormat="1" x14ac:dyDescent="0.35">
      <c r="E1236" s="11"/>
      <c r="P1236" s="24"/>
      <c r="Z1236" s="24"/>
    </row>
    <row r="1237" spans="5:26" s="15" customFormat="1" x14ac:dyDescent="0.35">
      <c r="E1237" s="11"/>
      <c r="P1237" s="24"/>
      <c r="Z1237" s="24"/>
    </row>
    <row r="1238" spans="5:26" s="15" customFormat="1" x14ac:dyDescent="0.35">
      <c r="E1238" s="11"/>
      <c r="P1238" s="24"/>
      <c r="Z1238" s="24"/>
    </row>
    <row r="1239" spans="5:26" s="15" customFormat="1" x14ac:dyDescent="0.35">
      <c r="E1239" s="11"/>
      <c r="P1239" s="24"/>
      <c r="Z1239" s="24"/>
    </row>
    <row r="1240" spans="5:26" s="15" customFormat="1" x14ac:dyDescent="0.35">
      <c r="E1240" s="11"/>
      <c r="P1240" s="24"/>
      <c r="Z1240" s="24"/>
    </row>
    <row r="1241" spans="5:26" s="15" customFormat="1" x14ac:dyDescent="0.35">
      <c r="E1241" s="11"/>
      <c r="P1241" s="24"/>
      <c r="Z1241" s="24"/>
    </row>
    <row r="1242" spans="5:26" s="15" customFormat="1" x14ac:dyDescent="0.35">
      <c r="E1242" s="11"/>
      <c r="P1242" s="24"/>
      <c r="Z1242" s="24"/>
    </row>
    <row r="1243" spans="5:26" s="15" customFormat="1" x14ac:dyDescent="0.35">
      <c r="E1243" s="11"/>
      <c r="P1243" s="24"/>
      <c r="Z1243" s="24"/>
    </row>
    <row r="1244" spans="5:26" s="15" customFormat="1" x14ac:dyDescent="0.35">
      <c r="E1244" s="11"/>
      <c r="P1244" s="24"/>
      <c r="Z1244" s="24"/>
    </row>
    <row r="1245" spans="5:26" s="15" customFormat="1" x14ac:dyDescent="0.35">
      <c r="E1245" s="11"/>
      <c r="P1245" s="24"/>
      <c r="Z1245" s="24"/>
    </row>
    <row r="1246" spans="5:26" s="15" customFormat="1" x14ac:dyDescent="0.35">
      <c r="E1246" s="11"/>
      <c r="P1246" s="24"/>
      <c r="Z1246" s="24"/>
    </row>
    <row r="1247" spans="5:26" s="15" customFormat="1" x14ac:dyDescent="0.35">
      <c r="E1247" s="11"/>
      <c r="P1247" s="24"/>
      <c r="Z1247" s="24"/>
    </row>
    <row r="1248" spans="5:26" s="15" customFormat="1" x14ac:dyDescent="0.35">
      <c r="E1248" s="11"/>
      <c r="P1248" s="24"/>
      <c r="Z1248" s="24"/>
    </row>
    <row r="1249" spans="5:26" s="15" customFormat="1" x14ac:dyDescent="0.35">
      <c r="E1249" s="11"/>
      <c r="P1249" s="24"/>
      <c r="Z1249" s="24"/>
    </row>
    <row r="1250" spans="5:26" s="15" customFormat="1" x14ac:dyDescent="0.35">
      <c r="E1250" s="11"/>
      <c r="P1250" s="24"/>
      <c r="Z1250" s="24"/>
    </row>
    <row r="1251" spans="5:26" s="15" customFormat="1" x14ac:dyDescent="0.35">
      <c r="E1251" s="11"/>
      <c r="P1251" s="24"/>
      <c r="Z1251" s="24"/>
    </row>
    <row r="1252" spans="5:26" s="15" customFormat="1" x14ac:dyDescent="0.35">
      <c r="E1252" s="11"/>
      <c r="P1252" s="24"/>
      <c r="Z1252" s="24"/>
    </row>
    <row r="1253" spans="5:26" s="15" customFormat="1" x14ac:dyDescent="0.35">
      <c r="E1253" s="11"/>
      <c r="P1253" s="24"/>
      <c r="Z1253" s="24"/>
    </row>
    <row r="1254" spans="5:26" s="15" customFormat="1" x14ac:dyDescent="0.35">
      <c r="E1254" s="11"/>
      <c r="P1254" s="24"/>
      <c r="Z1254" s="24"/>
    </row>
    <row r="1255" spans="5:26" s="15" customFormat="1" x14ac:dyDescent="0.35">
      <c r="E1255" s="11"/>
      <c r="P1255" s="24"/>
      <c r="Z1255" s="24"/>
    </row>
    <row r="1256" spans="5:26" s="15" customFormat="1" x14ac:dyDescent="0.35">
      <c r="E1256" s="11"/>
      <c r="P1256" s="24"/>
      <c r="Z1256" s="24"/>
    </row>
    <row r="1257" spans="5:26" s="15" customFormat="1" x14ac:dyDescent="0.35">
      <c r="E1257" s="11"/>
      <c r="P1257" s="24"/>
      <c r="Z1257" s="24"/>
    </row>
    <row r="1258" spans="5:26" s="15" customFormat="1" x14ac:dyDescent="0.35">
      <c r="E1258" s="11"/>
      <c r="P1258" s="24"/>
      <c r="Z1258" s="24"/>
    </row>
    <row r="1259" spans="5:26" s="15" customFormat="1" x14ac:dyDescent="0.35">
      <c r="E1259" s="11"/>
      <c r="P1259" s="24"/>
      <c r="Z1259" s="24"/>
    </row>
    <row r="1260" spans="5:26" s="15" customFormat="1" x14ac:dyDescent="0.35">
      <c r="E1260" s="11"/>
      <c r="P1260" s="24"/>
      <c r="Z1260" s="24"/>
    </row>
    <row r="1261" spans="5:26" s="15" customFormat="1" x14ac:dyDescent="0.35">
      <c r="E1261" s="11"/>
      <c r="P1261" s="24"/>
      <c r="Z1261" s="24"/>
    </row>
    <row r="1262" spans="5:26" s="15" customFormat="1" x14ac:dyDescent="0.35">
      <c r="E1262" s="11"/>
      <c r="P1262" s="24"/>
      <c r="Z1262" s="24"/>
    </row>
    <row r="1263" spans="5:26" s="15" customFormat="1" x14ac:dyDescent="0.35">
      <c r="E1263" s="11"/>
      <c r="P1263" s="24"/>
      <c r="Z1263" s="24"/>
    </row>
    <row r="1264" spans="5:26" s="15" customFormat="1" x14ac:dyDescent="0.35">
      <c r="E1264" s="11"/>
      <c r="P1264" s="24"/>
      <c r="Z1264" s="24"/>
    </row>
    <row r="1265" spans="5:26" s="15" customFormat="1" x14ac:dyDescent="0.35">
      <c r="E1265" s="11"/>
      <c r="P1265" s="24"/>
      <c r="Z1265" s="24"/>
    </row>
    <row r="1266" spans="5:26" s="15" customFormat="1" x14ac:dyDescent="0.35">
      <c r="E1266" s="11"/>
      <c r="P1266" s="24"/>
      <c r="Z1266" s="24"/>
    </row>
    <row r="1267" spans="5:26" s="15" customFormat="1" x14ac:dyDescent="0.35">
      <c r="E1267" s="11"/>
      <c r="P1267" s="24"/>
      <c r="Z1267" s="24"/>
    </row>
    <row r="1268" spans="5:26" s="15" customFormat="1" x14ac:dyDescent="0.35">
      <c r="E1268" s="11"/>
      <c r="P1268" s="24"/>
      <c r="Z1268" s="24"/>
    </row>
    <row r="1269" spans="5:26" s="15" customFormat="1" x14ac:dyDescent="0.35">
      <c r="E1269" s="11"/>
      <c r="P1269" s="24"/>
      <c r="Z1269" s="24"/>
    </row>
    <row r="1270" spans="5:26" s="15" customFormat="1" x14ac:dyDescent="0.35">
      <c r="E1270" s="11"/>
      <c r="P1270" s="24"/>
      <c r="Z1270" s="24"/>
    </row>
    <row r="1271" spans="5:26" s="15" customFormat="1" x14ac:dyDescent="0.35">
      <c r="E1271" s="11"/>
      <c r="P1271" s="24"/>
      <c r="Z1271" s="24"/>
    </row>
    <row r="1272" spans="5:26" s="15" customFormat="1" x14ac:dyDescent="0.35">
      <c r="E1272" s="11"/>
      <c r="P1272" s="24"/>
      <c r="Z1272" s="24"/>
    </row>
    <row r="1273" spans="5:26" s="15" customFormat="1" x14ac:dyDescent="0.35">
      <c r="E1273" s="11"/>
      <c r="P1273" s="24"/>
      <c r="Z1273" s="24"/>
    </row>
    <row r="1274" spans="5:26" s="15" customFormat="1" x14ac:dyDescent="0.35">
      <c r="E1274" s="11"/>
      <c r="P1274" s="24"/>
      <c r="Z1274" s="24"/>
    </row>
    <row r="1275" spans="5:26" s="15" customFormat="1" x14ac:dyDescent="0.35">
      <c r="E1275" s="11"/>
      <c r="P1275" s="24"/>
      <c r="Z1275" s="24"/>
    </row>
    <row r="1276" spans="5:26" s="15" customFormat="1" x14ac:dyDescent="0.35">
      <c r="E1276" s="11"/>
      <c r="P1276" s="24"/>
      <c r="Z1276" s="24"/>
    </row>
    <row r="1277" spans="5:26" s="15" customFormat="1" x14ac:dyDescent="0.35">
      <c r="E1277" s="11"/>
      <c r="P1277" s="24"/>
      <c r="Z1277" s="24"/>
    </row>
    <row r="1278" spans="5:26" s="15" customFormat="1" x14ac:dyDescent="0.35">
      <c r="E1278" s="11"/>
      <c r="P1278" s="24"/>
      <c r="Z1278" s="24"/>
    </row>
    <row r="1279" spans="5:26" s="15" customFormat="1" x14ac:dyDescent="0.35">
      <c r="E1279" s="11"/>
      <c r="P1279" s="24"/>
      <c r="Z1279" s="24"/>
    </row>
    <row r="1280" spans="5:26" s="15" customFormat="1" x14ac:dyDescent="0.35">
      <c r="E1280" s="11"/>
      <c r="P1280" s="24"/>
      <c r="Z1280" s="24"/>
    </row>
    <row r="1281" spans="5:26" s="15" customFormat="1" x14ac:dyDescent="0.35">
      <c r="E1281" s="11"/>
      <c r="P1281" s="24"/>
      <c r="Z1281" s="24"/>
    </row>
    <row r="1282" spans="5:26" s="15" customFormat="1" x14ac:dyDescent="0.35">
      <c r="E1282" s="11"/>
      <c r="P1282" s="24"/>
      <c r="Z1282" s="24"/>
    </row>
    <row r="1283" spans="5:26" s="15" customFormat="1" x14ac:dyDescent="0.35">
      <c r="E1283" s="11"/>
      <c r="P1283" s="24"/>
      <c r="Z1283" s="24"/>
    </row>
    <row r="1284" spans="5:26" s="15" customFormat="1" x14ac:dyDescent="0.35">
      <c r="E1284" s="11"/>
      <c r="P1284" s="24"/>
      <c r="Z1284" s="24"/>
    </row>
    <row r="1285" spans="5:26" s="15" customFormat="1" x14ac:dyDescent="0.35">
      <c r="E1285" s="11"/>
      <c r="P1285" s="24"/>
      <c r="Z1285" s="24"/>
    </row>
    <row r="1286" spans="5:26" s="15" customFormat="1" x14ac:dyDescent="0.35">
      <c r="E1286" s="11"/>
      <c r="P1286" s="24"/>
      <c r="Z1286" s="24"/>
    </row>
    <row r="1287" spans="5:26" s="15" customFormat="1" x14ac:dyDescent="0.35">
      <c r="E1287" s="11"/>
      <c r="P1287" s="24"/>
      <c r="Z1287" s="24"/>
    </row>
    <row r="1288" spans="5:26" s="15" customFormat="1" x14ac:dyDescent="0.35">
      <c r="E1288" s="11"/>
      <c r="P1288" s="24"/>
      <c r="Z1288" s="24"/>
    </row>
    <row r="1289" spans="5:26" s="15" customFormat="1" x14ac:dyDescent="0.35">
      <c r="E1289" s="11"/>
      <c r="P1289" s="24"/>
      <c r="Z1289" s="24"/>
    </row>
    <row r="1290" spans="5:26" s="15" customFormat="1" x14ac:dyDescent="0.35">
      <c r="E1290" s="11"/>
      <c r="P1290" s="24"/>
      <c r="Z1290" s="24"/>
    </row>
    <row r="1291" spans="5:26" s="15" customFormat="1" x14ac:dyDescent="0.35">
      <c r="E1291" s="11"/>
      <c r="P1291" s="24"/>
      <c r="Z1291" s="24"/>
    </row>
    <row r="1292" spans="5:26" s="15" customFormat="1" x14ac:dyDescent="0.35">
      <c r="E1292" s="11"/>
      <c r="P1292" s="24"/>
      <c r="Z1292" s="24"/>
    </row>
    <row r="1293" spans="5:26" s="15" customFormat="1" x14ac:dyDescent="0.35">
      <c r="E1293" s="11"/>
      <c r="P1293" s="24"/>
      <c r="Z1293" s="24"/>
    </row>
    <row r="1294" spans="5:26" s="15" customFormat="1" x14ac:dyDescent="0.35">
      <c r="E1294" s="11"/>
      <c r="P1294" s="24"/>
      <c r="Z1294" s="24"/>
    </row>
    <row r="1295" spans="5:26" s="15" customFormat="1" x14ac:dyDescent="0.35">
      <c r="E1295" s="11"/>
      <c r="P1295" s="24"/>
      <c r="Z1295" s="24"/>
    </row>
    <row r="1296" spans="5:26" s="15" customFormat="1" x14ac:dyDescent="0.35">
      <c r="E1296" s="11"/>
      <c r="P1296" s="24"/>
      <c r="Z1296" s="24"/>
    </row>
    <row r="1297" spans="5:26" s="15" customFormat="1" x14ac:dyDescent="0.35">
      <c r="E1297" s="11"/>
      <c r="P1297" s="24"/>
      <c r="Z1297" s="24"/>
    </row>
    <row r="1298" spans="5:26" s="15" customFormat="1" x14ac:dyDescent="0.35">
      <c r="E1298" s="11"/>
      <c r="P1298" s="24"/>
      <c r="Z1298" s="24"/>
    </row>
    <row r="1299" spans="5:26" s="15" customFormat="1" x14ac:dyDescent="0.35">
      <c r="E1299" s="11"/>
      <c r="P1299" s="24"/>
      <c r="Z1299" s="24"/>
    </row>
    <row r="1300" spans="5:26" s="15" customFormat="1" x14ac:dyDescent="0.35">
      <c r="E1300" s="11"/>
      <c r="P1300" s="24"/>
      <c r="Z1300" s="24"/>
    </row>
    <row r="1301" spans="5:26" s="15" customFormat="1" x14ac:dyDescent="0.35">
      <c r="E1301" s="11"/>
      <c r="P1301" s="24"/>
      <c r="Z1301" s="24"/>
    </row>
    <row r="1302" spans="5:26" s="15" customFormat="1" x14ac:dyDescent="0.35">
      <c r="E1302" s="11"/>
      <c r="P1302" s="24"/>
      <c r="Z1302" s="24"/>
    </row>
    <row r="1303" spans="5:26" s="15" customFormat="1" x14ac:dyDescent="0.35">
      <c r="E1303" s="11"/>
      <c r="P1303" s="24"/>
      <c r="Z1303" s="24"/>
    </row>
    <row r="1304" spans="5:26" s="15" customFormat="1" x14ac:dyDescent="0.35">
      <c r="E1304" s="11"/>
      <c r="P1304" s="24"/>
      <c r="Z1304" s="24"/>
    </row>
    <row r="1305" spans="5:26" s="15" customFormat="1" x14ac:dyDescent="0.35">
      <c r="E1305" s="11"/>
      <c r="P1305" s="24"/>
      <c r="Z1305" s="24"/>
    </row>
    <row r="1306" spans="5:26" s="15" customFormat="1" x14ac:dyDescent="0.35">
      <c r="E1306" s="11"/>
      <c r="P1306" s="24"/>
      <c r="Z1306" s="24"/>
    </row>
    <row r="1307" spans="5:26" s="15" customFormat="1" x14ac:dyDescent="0.35">
      <c r="E1307" s="11"/>
      <c r="P1307" s="24"/>
      <c r="Z1307" s="24"/>
    </row>
    <row r="1308" spans="5:26" s="15" customFormat="1" x14ac:dyDescent="0.35">
      <c r="E1308" s="11"/>
      <c r="P1308" s="24"/>
      <c r="Z1308" s="24"/>
    </row>
    <row r="1309" spans="5:26" s="15" customFormat="1" x14ac:dyDescent="0.35">
      <c r="E1309" s="11"/>
      <c r="P1309" s="24"/>
      <c r="Z1309" s="24"/>
    </row>
    <row r="1310" spans="5:26" s="15" customFormat="1" x14ac:dyDescent="0.35">
      <c r="E1310" s="11"/>
      <c r="P1310" s="24"/>
      <c r="Z1310" s="24"/>
    </row>
    <row r="1311" spans="5:26" s="15" customFormat="1" x14ac:dyDescent="0.35">
      <c r="E1311" s="11"/>
      <c r="P1311" s="24"/>
      <c r="Z1311" s="24"/>
    </row>
    <row r="1312" spans="5:26" s="15" customFormat="1" x14ac:dyDescent="0.35">
      <c r="E1312" s="11"/>
      <c r="P1312" s="24"/>
      <c r="Z1312" s="24"/>
    </row>
    <row r="1313" spans="5:26" s="15" customFormat="1" x14ac:dyDescent="0.35">
      <c r="E1313" s="11"/>
      <c r="P1313" s="24"/>
      <c r="Z1313" s="24"/>
    </row>
    <row r="1314" spans="5:26" s="15" customFormat="1" x14ac:dyDescent="0.35">
      <c r="E1314" s="11"/>
      <c r="P1314" s="24"/>
      <c r="Z1314" s="24"/>
    </row>
    <row r="1315" spans="5:26" s="15" customFormat="1" x14ac:dyDescent="0.35">
      <c r="E1315" s="11"/>
      <c r="P1315" s="24"/>
      <c r="Z1315" s="24"/>
    </row>
    <row r="1316" spans="5:26" s="15" customFormat="1" x14ac:dyDescent="0.35">
      <c r="E1316" s="11"/>
      <c r="P1316" s="24"/>
      <c r="Z1316" s="24"/>
    </row>
    <row r="1317" spans="5:26" s="15" customFormat="1" x14ac:dyDescent="0.35">
      <c r="E1317" s="11"/>
      <c r="P1317" s="24"/>
      <c r="Z1317" s="24"/>
    </row>
    <row r="1318" spans="5:26" s="15" customFormat="1" x14ac:dyDescent="0.35">
      <c r="E1318" s="11"/>
      <c r="P1318" s="24"/>
      <c r="Z1318" s="24"/>
    </row>
    <row r="1319" spans="5:26" s="15" customFormat="1" x14ac:dyDescent="0.35">
      <c r="E1319" s="11"/>
      <c r="P1319" s="24"/>
      <c r="Z1319" s="24"/>
    </row>
    <row r="1320" spans="5:26" s="15" customFormat="1" x14ac:dyDescent="0.35">
      <c r="E1320" s="11"/>
      <c r="P1320" s="24"/>
      <c r="Z1320" s="24"/>
    </row>
    <row r="1321" spans="5:26" s="15" customFormat="1" x14ac:dyDescent="0.35">
      <c r="E1321" s="11"/>
      <c r="P1321" s="24"/>
      <c r="Z1321" s="24"/>
    </row>
    <row r="1322" spans="5:26" s="15" customFormat="1" x14ac:dyDescent="0.35">
      <c r="E1322" s="11"/>
      <c r="P1322" s="24"/>
      <c r="Z1322" s="24"/>
    </row>
    <row r="1323" spans="5:26" s="15" customFormat="1" x14ac:dyDescent="0.35">
      <c r="E1323" s="11"/>
      <c r="P1323" s="24"/>
      <c r="Z1323" s="24"/>
    </row>
    <row r="1324" spans="5:26" s="15" customFormat="1" x14ac:dyDescent="0.35">
      <c r="E1324" s="11"/>
      <c r="P1324" s="24"/>
      <c r="Z1324" s="24"/>
    </row>
    <row r="1325" spans="5:26" s="15" customFormat="1" x14ac:dyDescent="0.35">
      <c r="E1325" s="11"/>
      <c r="P1325" s="24"/>
      <c r="Z1325" s="24"/>
    </row>
    <row r="1326" spans="5:26" s="15" customFormat="1" x14ac:dyDescent="0.35">
      <c r="E1326" s="11"/>
      <c r="P1326" s="24"/>
      <c r="Z1326" s="24"/>
    </row>
    <row r="1327" spans="5:26" s="15" customFormat="1" x14ac:dyDescent="0.35">
      <c r="E1327" s="11"/>
      <c r="P1327" s="24"/>
      <c r="Z1327" s="24"/>
    </row>
    <row r="1328" spans="5:26" s="15" customFormat="1" x14ac:dyDescent="0.35">
      <c r="E1328" s="11"/>
      <c r="P1328" s="24"/>
      <c r="Z1328" s="24"/>
    </row>
    <row r="1329" spans="5:26" s="15" customFormat="1" x14ac:dyDescent="0.35">
      <c r="E1329" s="11"/>
      <c r="P1329" s="24"/>
      <c r="Z1329" s="24"/>
    </row>
    <row r="1330" spans="5:26" s="15" customFormat="1" x14ac:dyDescent="0.35">
      <c r="E1330" s="11"/>
      <c r="P1330" s="24"/>
      <c r="Z1330" s="24"/>
    </row>
    <row r="1331" spans="5:26" s="15" customFormat="1" x14ac:dyDescent="0.35">
      <c r="E1331" s="11"/>
      <c r="P1331" s="24"/>
      <c r="Z1331" s="24"/>
    </row>
    <row r="1332" spans="5:26" s="15" customFormat="1" x14ac:dyDescent="0.35">
      <c r="E1332" s="11"/>
      <c r="P1332" s="24"/>
      <c r="Z1332" s="24"/>
    </row>
    <row r="1333" spans="5:26" s="15" customFormat="1" x14ac:dyDescent="0.35">
      <c r="E1333" s="11"/>
      <c r="P1333" s="24"/>
      <c r="Z1333" s="24"/>
    </row>
    <row r="1334" spans="5:26" s="15" customFormat="1" x14ac:dyDescent="0.35">
      <c r="E1334" s="11"/>
      <c r="P1334" s="24"/>
      <c r="Z1334" s="24"/>
    </row>
    <row r="1335" spans="5:26" s="15" customFormat="1" x14ac:dyDescent="0.35">
      <c r="E1335" s="11"/>
      <c r="P1335" s="24"/>
      <c r="Z1335" s="24"/>
    </row>
    <row r="1336" spans="5:26" s="15" customFormat="1" x14ac:dyDescent="0.35">
      <c r="E1336" s="11"/>
      <c r="P1336" s="24"/>
      <c r="Z1336" s="24"/>
    </row>
    <row r="1337" spans="5:26" s="15" customFormat="1" x14ac:dyDescent="0.35">
      <c r="E1337" s="11"/>
      <c r="P1337" s="24"/>
      <c r="Z1337" s="24"/>
    </row>
    <row r="1338" spans="5:26" s="15" customFormat="1" x14ac:dyDescent="0.35">
      <c r="E1338" s="11"/>
      <c r="P1338" s="24"/>
      <c r="Z1338" s="24"/>
    </row>
    <row r="1339" spans="5:26" s="15" customFormat="1" x14ac:dyDescent="0.35">
      <c r="E1339" s="11"/>
      <c r="P1339" s="24"/>
      <c r="Z1339" s="24"/>
    </row>
    <row r="1340" spans="5:26" s="15" customFormat="1" x14ac:dyDescent="0.35">
      <c r="E1340" s="11"/>
      <c r="P1340" s="24"/>
      <c r="Z1340" s="24"/>
    </row>
    <row r="1341" spans="5:26" s="15" customFormat="1" x14ac:dyDescent="0.35">
      <c r="E1341" s="11"/>
      <c r="P1341" s="24"/>
      <c r="Z1341" s="24"/>
    </row>
    <row r="1342" spans="5:26" s="15" customFormat="1" x14ac:dyDescent="0.35">
      <c r="E1342" s="11"/>
      <c r="P1342" s="24"/>
      <c r="Z1342" s="24"/>
    </row>
    <row r="1343" spans="5:26" s="15" customFormat="1" x14ac:dyDescent="0.35">
      <c r="E1343" s="11"/>
      <c r="P1343" s="24"/>
      <c r="Z1343" s="24"/>
    </row>
    <row r="1344" spans="5:26" s="15" customFormat="1" x14ac:dyDescent="0.35">
      <c r="E1344" s="11"/>
      <c r="P1344" s="24"/>
      <c r="Z1344" s="24"/>
    </row>
    <row r="1345" spans="5:26" s="15" customFormat="1" x14ac:dyDescent="0.35">
      <c r="E1345" s="11"/>
      <c r="P1345" s="24"/>
      <c r="Z1345" s="24"/>
    </row>
    <row r="1346" spans="5:26" s="15" customFormat="1" x14ac:dyDescent="0.35">
      <c r="E1346" s="11"/>
      <c r="P1346" s="24"/>
      <c r="Z1346" s="24"/>
    </row>
    <row r="1347" spans="5:26" s="15" customFormat="1" x14ac:dyDescent="0.35">
      <c r="E1347" s="11"/>
      <c r="P1347" s="24"/>
      <c r="Z1347" s="24"/>
    </row>
    <row r="1348" spans="5:26" s="15" customFormat="1" x14ac:dyDescent="0.35">
      <c r="E1348" s="11"/>
      <c r="P1348" s="24"/>
      <c r="Z1348" s="24"/>
    </row>
    <row r="1349" spans="5:26" s="15" customFormat="1" x14ac:dyDescent="0.35">
      <c r="E1349" s="11"/>
      <c r="P1349" s="24"/>
      <c r="Z1349" s="24"/>
    </row>
    <row r="1350" spans="5:26" s="15" customFormat="1" x14ac:dyDescent="0.35">
      <c r="E1350" s="11"/>
      <c r="P1350" s="24"/>
      <c r="Z1350" s="24"/>
    </row>
    <row r="1351" spans="5:26" s="15" customFormat="1" x14ac:dyDescent="0.35">
      <c r="E1351" s="11"/>
      <c r="P1351" s="24"/>
      <c r="Z1351" s="24"/>
    </row>
    <row r="1352" spans="5:26" s="15" customFormat="1" x14ac:dyDescent="0.35">
      <c r="E1352" s="11"/>
      <c r="P1352" s="24"/>
      <c r="Z1352" s="24"/>
    </row>
    <row r="1353" spans="5:26" s="15" customFormat="1" x14ac:dyDescent="0.35">
      <c r="E1353" s="11"/>
      <c r="P1353" s="24"/>
      <c r="Z1353" s="24"/>
    </row>
    <row r="1354" spans="5:26" s="15" customFormat="1" x14ac:dyDescent="0.35">
      <c r="E1354" s="11"/>
      <c r="P1354" s="24"/>
      <c r="Z1354" s="24"/>
    </row>
    <row r="1355" spans="5:26" s="15" customFormat="1" x14ac:dyDescent="0.35">
      <c r="E1355" s="11"/>
      <c r="P1355" s="24"/>
      <c r="Z1355" s="24"/>
    </row>
    <row r="1356" spans="5:26" s="15" customFormat="1" x14ac:dyDescent="0.35">
      <c r="E1356" s="11"/>
      <c r="P1356" s="24"/>
      <c r="Z1356" s="24"/>
    </row>
    <row r="1357" spans="5:26" s="15" customFormat="1" x14ac:dyDescent="0.35">
      <c r="E1357" s="11"/>
      <c r="P1357" s="24"/>
      <c r="Z1357" s="24"/>
    </row>
    <row r="1358" spans="5:26" s="15" customFormat="1" x14ac:dyDescent="0.35">
      <c r="E1358" s="11"/>
      <c r="P1358" s="24"/>
      <c r="Z1358" s="24"/>
    </row>
    <row r="1359" spans="5:26" s="15" customFormat="1" x14ac:dyDescent="0.35">
      <c r="E1359" s="11"/>
      <c r="P1359" s="24"/>
      <c r="Z1359" s="24"/>
    </row>
    <row r="1360" spans="5:26" s="15" customFormat="1" x14ac:dyDescent="0.35">
      <c r="E1360" s="11"/>
      <c r="P1360" s="24"/>
      <c r="Z1360" s="24"/>
    </row>
    <row r="1361" spans="5:26" s="15" customFormat="1" x14ac:dyDescent="0.35">
      <c r="E1361" s="11"/>
      <c r="P1361" s="24"/>
      <c r="Z1361" s="24"/>
    </row>
    <row r="1362" spans="5:26" s="15" customFormat="1" x14ac:dyDescent="0.35">
      <c r="E1362" s="11"/>
      <c r="P1362" s="24"/>
      <c r="Z1362" s="24"/>
    </row>
    <row r="1363" spans="5:26" s="15" customFormat="1" x14ac:dyDescent="0.35">
      <c r="E1363" s="11"/>
      <c r="P1363" s="24"/>
      <c r="Z1363" s="24"/>
    </row>
    <row r="1364" spans="5:26" s="15" customFormat="1" x14ac:dyDescent="0.35">
      <c r="E1364" s="11"/>
      <c r="P1364" s="24"/>
      <c r="Z1364" s="24"/>
    </row>
    <row r="1365" spans="5:26" s="15" customFormat="1" x14ac:dyDescent="0.35">
      <c r="E1365" s="11"/>
      <c r="P1365" s="24"/>
      <c r="Z1365" s="24"/>
    </row>
    <row r="1366" spans="5:26" s="15" customFormat="1" x14ac:dyDescent="0.35">
      <c r="E1366" s="11"/>
      <c r="P1366" s="24"/>
      <c r="Z1366" s="24"/>
    </row>
    <row r="1367" spans="5:26" s="15" customFormat="1" x14ac:dyDescent="0.35">
      <c r="E1367" s="11"/>
      <c r="P1367" s="24"/>
      <c r="Z1367" s="24"/>
    </row>
    <row r="1368" spans="5:26" s="15" customFormat="1" x14ac:dyDescent="0.35">
      <c r="E1368" s="11"/>
      <c r="P1368" s="24"/>
      <c r="Z1368" s="24"/>
    </row>
    <row r="1369" spans="5:26" s="15" customFormat="1" x14ac:dyDescent="0.35">
      <c r="E1369" s="11"/>
      <c r="P1369" s="24"/>
      <c r="Z1369" s="24"/>
    </row>
    <row r="1370" spans="5:26" s="15" customFormat="1" x14ac:dyDescent="0.35">
      <c r="E1370" s="11"/>
      <c r="P1370" s="24"/>
      <c r="Z1370" s="24"/>
    </row>
    <row r="1371" spans="5:26" s="15" customFormat="1" x14ac:dyDescent="0.35">
      <c r="E1371" s="11"/>
      <c r="P1371" s="24"/>
      <c r="Z1371" s="24"/>
    </row>
    <row r="1372" spans="5:26" s="15" customFormat="1" x14ac:dyDescent="0.35">
      <c r="E1372" s="11"/>
      <c r="P1372" s="24"/>
      <c r="Z1372" s="24"/>
    </row>
    <row r="1373" spans="5:26" s="15" customFormat="1" x14ac:dyDescent="0.35">
      <c r="E1373" s="11"/>
      <c r="P1373" s="24"/>
      <c r="Z1373" s="24"/>
    </row>
    <row r="1374" spans="5:26" s="15" customFormat="1" x14ac:dyDescent="0.35">
      <c r="E1374" s="11"/>
      <c r="P1374" s="24"/>
      <c r="Z1374" s="24"/>
    </row>
    <row r="1375" spans="5:26" s="15" customFormat="1" x14ac:dyDescent="0.35">
      <c r="E1375" s="11"/>
      <c r="P1375" s="24"/>
      <c r="Z1375" s="24"/>
    </row>
    <row r="1376" spans="5:26" s="15" customFormat="1" x14ac:dyDescent="0.35">
      <c r="E1376" s="11"/>
      <c r="P1376" s="24"/>
      <c r="Z1376" s="24"/>
    </row>
    <row r="1377" spans="5:26" s="15" customFormat="1" x14ac:dyDescent="0.35">
      <c r="E1377" s="11"/>
      <c r="P1377" s="24"/>
      <c r="Z1377" s="24"/>
    </row>
    <row r="1378" spans="5:26" s="15" customFormat="1" x14ac:dyDescent="0.35">
      <c r="E1378" s="11"/>
      <c r="P1378" s="24"/>
      <c r="Z1378" s="24"/>
    </row>
    <row r="1379" spans="5:26" s="15" customFormat="1" x14ac:dyDescent="0.35">
      <c r="E1379" s="11"/>
      <c r="P1379" s="24"/>
      <c r="Z1379" s="24"/>
    </row>
    <row r="1380" spans="5:26" s="15" customFormat="1" x14ac:dyDescent="0.35">
      <c r="E1380" s="11"/>
      <c r="P1380" s="24"/>
      <c r="Z1380" s="24"/>
    </row>
    <row r="1381" spans="5:26" s="15" customFormat="1" x14ac:dyDescent="0.35">
      <c r="E1381" s="11"/>
      <c r="P1381" s="24"/>
      <c r="Z1381" s="24"/>
    </row>
    <row r="1382" spans="5:26" s="15" customFormat="1" x14ac:dyDescent="0.35">
      <c r="E1382" s="11"/>
      <c r="P1382" s="24"/>
      <c r="Z1382" s="24"/>
    </row>
    <row r="1383" spans="5:26" s="15" customFormat="1" x14ac:dyDescent="0.35">
      <c r="E1383" s="11"/>
      <c r="P1383" s="24"/>
      <c r="Z1383" s="24"/>
    </row>
    <row r="1384" spans="5:26" s="15" customFormat="1" x14ac:dyDescent="0.35">
      <c r="E1384" s="11"/>
      <c r="P1384" s="24"/>
      <c r="Z1384" s="24"/>
    </row>
    <row r="1385" spans="5:26" s="15" customFormat="1" x14ac:dyDescent="0.35">
      <c r="E1385" s="11"/>
      <c r="P1385" s="24"/>
      <c r="Z1385" s="24"/>
    </row>
    <row r="1386" spans="5:26" s="15" customFormat="1" x14ac:dyDescent="0.35">
      <c r="E1386" s="11"/>
      <c r="P1386" s="24"/>
      <c r="Z1386" s="24"/>
    </row>
    <row r="1387" spans="5:26" s="15" customFormat="1" x14ac:dyDescent="0.35">
      <c r="E1387" s="11"/>
      <c r="P1387" s="24"/>
      <c r="Z1387" s="24"/>
    </row>
    <row r="1388" spans="5:26" s="15" customFormat="1" x14ac:dyDescent="0.35">
      <c r="E1388" s="11"/>
      <c r="P1388" s="24"/>
      <c r="Z1388" s="24"/>
    </row>
    <row r="1389" spans="5:26" s="15" customFormat="1" x14ac:dyDescent="0.35">
      <c r="E1389" s="11"/>
      <c r="P1389" s="24"/>
      <c r="Z1389" s="24"/>
    </row>
    <row r="1390" spans="5:26" s="15" customFormat="1" x14ac:dyDescent="0.35">
      <c r="E1390" s="11"/>
      <c r="P1390" s="24"/>
      <c r="Z1390" s="24"/>
    </row>
    <row r="1391" spans="5:26" s="15" customFormat="1" x14ac:dyDescent="0.35">
      <c r="E1391" s="11"/>
      <c r="P1391" s="24"/>
      <c r="Z1391" s="24"/>
    </row>
    <row r="1392" spans="5:26" s="15" customFormat="1" x14ac:dyDescent="0.35">
      <c r="E1392" s="11"/>
      <c r="P1392" s="24"/>
      <c r="Z1392" s="24"/>
    </row>
    <row r="1393" spans="5:26" s="15" customFormat="1" x14ac:dyDescent="0.35">
      <c r="E1393" s="11"/>
      <c r="P1393" s="24"/>
      <c r="Z1393" s="24"/>
    </row>
    <row r="1394" spans="5:26" s="15" customFormat="1" x14ac:dyDescent="0.35">
      <c r="E1394" s="11"/>
      <c r="P1394" s="24"/>
      <c r="Z1394" s="24"/>
    </row>
    <row r="1395" spans="5:26" s="15" customFormat="1" x14ac:dyDescent="0.35">
      <c r="E1395" s="11"/>
      <c r="P1395" s="24"/>
      <c r="Z1395" s="24"/>
    </row>
    <row r="1396" spans="5:26" s="15" customFormat="1" x14ac:dyDescent="0.35">
      <c r="E1396" s="11"/>
      <c r="P1396" s="24"/>
      <c r="Z1396" s="24"/>
    </row>
    <row r="1397" spans="5:26" s="15" customFormat="1" x14ac:dyDescent="0.35">
      <c r="E1397" s="11"/>
      <c r="P1397" s="24"/>
      <c r="Z1397" s="24"/>
    </row>
    <row r="1398" spans="5:26" s="15" customFormat="1" x14ac:dyDescent="0.35">
      <c r="E1398" s="11"/>
      <c r="P1398" s="24"/>
      <c r="Z1398" s="24"/>
    </row>
    <row r="1399" spans="5:26" s="15" customFormat="1" x14ac:dyDescent="0.35">
      <c r="E1399" s="11"/>
      <c r="P1399" s="24"/>
      <c r="Z1399" s="24"/>
    </row>
    <row r="1400" spans="5:26" s="15" customFormat="1" x14ac:dyDescent="0.35">
      <c r="E1400" s="11"/>
      <c r="P1400" s="24"/>
      <c r="Z1400" s="24"/>
    </row>
    <row r="1401" spans="5:26" s="15" customFormat="1" x14ac:dyDescent="0.35">
      <c r="E1401" s="11"/>
      <c r="P1401" s="24"/>
      <c r="Z1401" s="24"/>
    </row>
    <row r="1402" spans="5:26" s="15" customFormat="1" x14ac:dyDescent="0.35">
      <c r="E1402" s="11"/>
      <c r="P1402" s="24"/>
      <c r="Z1402" s="24"/>
    </row>
    <row r="1403" spans="5:26" s="15" customFormat="1" x14ac:dyDescent="0.35">
      <c r="E1403" s="11"/>
      <c r="P1403" s="24"/>
      <c r="Z1403" s="24"/>
    </row>
    <row r="1404" spans="5:26" s="15" customFormat="1" x14ac:dyDescent="0.35">
      <c r="E1404" s="11"/>
      <c r="P1404" s="24"/>
      <c r="Z1404" s="24"/>
    </row>
    <row r="1405" spans="5:26" s="15" customFormat="1" x14ac:dyDescent="0.35">
      <c r="E1405" s="11"/>
      <c r="P1405" s="24"/>
      <c r="Z1405" s="24"/>
    </row>
    <row r="1406" spans="5:26" s="15" customFormat="1" x14ac:dyDescent="0.35">
      <c r="E1406" s="11"/>
      <c r="P1406" s="24"/>
      <c r="Z1406" s="24"/>
    </row>
    <row r="1407" spans="5:26" s="15" customFormat="1" x14ac:dyDescent="0.35">
      <c r="E1407" s="11"/>
      <c r="P1407" s="24"/>
      <c r="Z1407" s="24"/>
    </row>
    <row r="1408" spans="5:26" s="15" customFormat="1" x14ac:dyDescent="0.35">
      <c r="E1408" s="11"/>
      <c r="P1408" s="24"/>
      <c r="Z1408" s="24"/>
    </row>
    <row r="1409" spans="5:26" s="15" customFormat="1" x14ac:dyDescent="0.35">
      <c r="E1409" s="11"/>
      <c r="P1409" s="24"/>
      <c r="Z1409" s="24"/>
    </row>
    <row r="1410" spans="5:26" s="15" customFormat="1" x14ac:dyDescent="0.35">
      <c r="E1410" s="11"/>
      <c r="P1410" s="24"/>
      <c r="Z1410" s="24"/>
    </row>
    <row r="1411" spans="5:26" s="15" customFormat="1" x14ac:dyDescent="0.35">
      <c r="E1411" s="11"/>
      <c r="P1411" s="24"/>
      <c r="Z1411" s="24"/>
    </row>
    <row r="1412" spans="5:26" s="15" customFormat="1" x14ac:dyDescent="0.35">
      <c r="E1412" s="11"/>
      <c r="P1412" s="24"/>
      <c r="Z1412" s="24"/>
    </row>
    <row r="1413" spans="5:26" s="15" customFormat="1" x14ac:dyDescent="0.35">
      <c r="E1413" s="11"/>
      <c r="P1413" s="24"/>
      <c r="Z1413" s="24"/>
    </row>
    <row r="1414" spans="5:26" s="15" customFormat="1" x14ac:dyDescent="0.35">
      <c r="E1414" s="11"/>
      <c r="P1414" s="24"/>
      <c r="Z1414" s="24"/>
    </row>
    <row r="1415" spans="5:26" s="15" customFormat="1" x14ac:dyDescent="0.35">
      <c r="E1415" s="11"/>
      <c r="P1415" s="24"/>
      <c r="Z1415" s="24"/>
    </row>
    <row r="1416" spans="5:26" s="15" customFormat="1" x14ac:dyDescent="0.35">
      <c r="E1416" s="11"/>
      <c r="P1416" s="24"/>
      <c r="Z1416" s="24"/>
    </row>
    <row r="1417" spans="5:26" s="15" customFormat="1" x14ac:dyDescent="0.35">
      <c r="E1417" s="11"/>
      <c r="P1417" s="24"/>
      <c r="Z1417" s="24"/>
    </row>
    <row r="1418" spans="5:26" s="15" customFormat="1" x14ac:dyDescent="0.35">
      <c r="E1418" s="11"/>
      <c r="P1418" s="24"/>
      <c r="Z1418" s="24"/>
    </row>
    <row r="1419" spans="5:26" s="15" customFormat="1" x14ac:dyDescent="0.35">
      <c r="E1419" s="11"/>
      <c r="P1419" s="24"/>
      <c r="Z1419" s="24"/>
    </row>
    <row r="1420" spans="5:26" s="15" customFormat="1" x14ac:dyDescent="0.35">
      <c r="E1420" s="11"/>
      <c r="P1420" s="24"/>
      <c r="Z1420" s="24"/>
    </row>
    <row r="1421" spans="5:26" s="15" customFormat="1" x14ac:dyDescent="0.35">
      <c r="E1421" s="11"/>
      <c r="P1421" s="24"/>
      <c r="Z1421" s="24"/>
    </row>
    <row r="1422" spans="5:26" s="15" customFormat="1" x14ac:dyDescent="0.35">
      <c r="E1422" s="11"/>
      <c r="P1422" s="24"/>
      <c r="Z1422" s="24"/>
    </row>
    <row r="1423" spans="5:26" s="15" customFormat="1" x14ac:dyDescent="0.35">
      <c r="E1423" s="11"/>
      <c r="P1423" s="24"/>
      <c r="Z1423" s="24"/>
    </row>
    <row r="1424" spans="5:26" s="15" customFormat="1" x14ac:dyDescent="0.35">
      <c r="E1424" s="11"/>
      <c r="P1424" s="24"/>
      <c r="Z1424" s="24"/>
    </row>
    <row r="1425" spans="5:26" s="15" customFormat="1" x14ac:dyDescent="0.35">
      <c r="E1425" s="11"/>
      <c r="P1425" s="24"/>
      <c r="Z1425" s="24"/>
    </row>
    <row r="1426" spans="5:26" s="15" customFormat="1" x14ac:dyDescent="0.35">
      <c r="E1426" s="11"/>
      <c r="P1426" s="24"/>
      <c r="Z1426" s="24"/>
    </row>
    <row r="1427" spans="5:26" s="15" customFormat="1" x14ac:dyDescent="0.35">
      <c r="E1427" s="11"/>
      <c r="P1427" s="24"/>
      <c r="Z1427" s="24"/>
    </row>
    <row r="1428" spans="5:26" s="15" customFormat="1" x14ac:dyDescent="0.35">
      <c r="E1428" s="11"/>
      <c r="P1428" s="24"/>
      <c r="Z1428" s="24"/>
    </row>
    <row r="1429" spans="5:26" s="15" customFormat="1" x14ac:dyDescent="0.35">
      <c r="E1429" s="11"/>
      <c r="P1429" s="24"/>
      <c r="Z1429" s="24"/>
    </row>
    <row r="1430" spans="5:26" s="15" customFormat="1" x14ac:dyDescent="0.35">
      <c r="E1430" s="11"/>
      <c r="P1430" s="24"/>
      <c r="Z1430" s="24"/>
    </row>
    <row r="1431" spans="5:26" s="15" customFormat="1" x14ac:dyDescent="0.35">
      <c r="E1431" s="11"/>
      <c r="P1431" s="24"/>
      <c r="Z1431" s="24"/>
    </row>
    <row r="1432" spans="5:26" s="15" customFormat="1" x14ac:dyDescent="0.35">
      <c r="E1432" s="11"/>
      <c r="P1432" s="24"/>
      <c r="Z1432" s="24"/>
    </row>
    <row r="1433" spans="5:26" s="15" customFormat="1" x14ac:dyDescent="0.35">
      <c r="E1433" s="11"/>
      <c r="P1433" s="24"/>
      <c r="Z1433" s="24"/>
    </row>
    <row r="1434" spans="5:26" s="15" customFormat="1" x14ac:dyDescent="0.35">
      <c r="E1434" s="11"/>
      <c r="P1434" s="24"/>
      <c r="Z1434" s="24"/>
    </row>
    <row r="1435" spans="5:26" s="15" customFormat="1" x14ac:dyDescent="0.35">
      <c r="E1435" s="11"/>
      <c r="P1435" s="24"/>
      <c r="Z1435" s="24"/>
    </row>
    <row r="1436" spans="5:26" s="15" customFormat="1" x14ac:dyDescent="0.35">
      <c r="E1436" s="11"/>
      <c r="P1436" s="24"/>
      <c r="Z1436" s="24"/>
    </row>
    <row r="1437" spans="5:26" s="15" customFormat="1" x14ac:dyDescent="0.35">
      <c r="E1437" s="11"/>
      <c r="P1437" s="24"/>
      <c r="Z1437" s="24"/>
    </row>
    <row r="1438" spans="5:26" s="15" customFormat="1" x14ac:dyDescent="0.35">
      <c r="E1438" s="11"/>
      <c r="P1438" s="24"/>
      <c r="Z1438" s="24"/>
    </row>
    <row r="1439" spans="5:26" s="15" customFormat="1" x14ac:dyDescent="0.35">
      <c r="E1439" s="11"/>
      <c r="P1439" s="24"/>
      <c r="Z1439" s="24"/>
    </row>
    <row r="1440" spans="5:26" s="15" customFormat="1" x14ac:dyDescent="0.35">
      <c r="E1440" s="11"/>
      <c r="P1440" s="24"/>
      <c r="Z1440" s="24"/>
    </row>
    <row r="1441" spans="5:26" s="15" customFormat="1" x14ac:dyDescent="0.35">
      <c r="E1441" s="11"/>
      <c r="P1441" s="24"/>
      <c r="Z1441" s="24"/>
    </row>
    <row r="1442" spans="5:26" s="15" customFormat="1" x14ac:dyDescent="0.35">
      <c r="E1442" s="11"/>
      <c r="P1442" s="24"/>
      <c r="Z1442" s="24"/>
    </row>
    <row r="1443" spans="5:26" s="15" customFormat="1" x14ac:dyDescent="0.35">
      <c r="E1443" s="11"/>
      <c r="P1443" s="24"/>
      <c r="Z1443" s="24"/>
    </row>
    <row r="1444" spans="5:26" s="15" customFormat="1" x14ac:dyDescent="0.35">
      <c r="E1444" s="11"/>
      <c r="P1444" s="24"/>
      <c r="Z1444" s="24"/>
    </row>
    <row r="1445" spans="5:26" s="15" customFormat="1" x14ac:dyDescent="0.35">
      <c r="E1445" s="11"/>
      <c r="P1445" s="24"/>
      <c r="Z1445" s="24"/>
    </row>
    <row r="1446" spans="5:26" s="15" customFormat="1" x14ac:dyDescent="0.35">
      <c r="E1446" s="11"/>
      <c r="P1446" s="24"/>
      <c r="Z1446" s="24"/>
    </row>
    <row r="1447" spans="5:26" s="15" customFormat="1" x14ac:dyDescent="0.35">
      <c r="E1447" s="11"/>
      <c r="P1447" s="24"/>
      <c r="Z1447" s="24"/>
    </row>
    <row r="1448" spans="5:26" s="15" customFormat="1" x14ac:dyDescent="0.35">
      <c r="E1448" s="11"/>
      <c r="P1448" s="24"/>
      <c r="Z1448" s="24"/>
    </row>
    <row r="1449" spans="5:26" s="15" customFormat="1" x14ac:dyDescent="0.35">
      <c r="E1449" s="11"/>
      <c r="P1449" s="24"/>
      <c r="Z1449" s="24"/>
    </row>
    <row r="1450" spans="5:26" s="15" customFormat="1" x14ac:dyDescent="0.35">
      <c r="E1450" s="11"/>
      <c r="P1450" s="24"/>
      <c r="Z1450" s="24"/>
    </row>
    <row r="1451" spans="5:26" s="15" customFormat="1" x14ac:dyDescent="0.35">
      <c r="E1451" s="11"/>
      <c r="P1451" s="24"/>
      <c r="Z1451" s="24"/>
    </row>
    <row r="1452" spans="5:26" s="15" customFormat="1" x14ac:dyDescent="0.35">
      <c r="E1452" s="11"/>
      <c r="P1452" s="24"/>
      <c r="Z1452" s="24"/>
    </row>
    <row r="1453" spans="5:26" s="15" customFormat="1" x14ac:dyDescent="0.35">
      <c r="E1453" s="11"/>
      <c r="P1453" s="24"/>
      <c r="Z1453" s="24"/>
    </row>
    <row r="1454" spans="5:26" s="15" customFormat="1" x14ac:dyDescent="0.35">
      <c r="E1454" s="11"/>
      <c r="P1454" s="24"/>
      <c r="Z1454" s="24"/>
    </row>
    <row r="1455" spans="5:26" s="15" customFormat="1" x14ac:dyDescent="0.35">
      <c r="E1455" s="11"/>
      <c r="P1455" s="24"/>
      <c r="Z1455" s="24"/>
    </row>
    <row r="1456" spans="5:26" s="15" customFormat="1" x14ac:dyDescent="0.35">
      <c r="E1456" s="11"/>
      <c r="P1456" s="24"/>
      <c r="Z1456" s="24"/>
    </row>
    <row r="1457" spans="5:26" s="15" customFormat="1" x14ac:dyDescent="0.35">
      <c r="E1457" s="11"/>
      <c r="P1457" s="24"/>
      <c r="Z1457" s="24"/>
    </row>
    <row r="1458" spans="5:26" s="15" customFormat="1" x14ac:dyDescent="0.35">
      <c r="E1458" s="11"/>
      <c r="P1458" s="24"/>
      <c r="Z1458" s="24"/>
    </row>
    <row r="1459" spans="5:26" s="15" customFormat="1" x14ac:dyDescent="0.35">
      <c r="E1459" s="11"/>
      <c r="P1459" s="24"/>
      <c r="Z1459" s="24"/>
    </row>
    <row r="1460" spans="5:26" s="15" customFormat="1" x14ac:dyDescent="0.35">
      <c r="E1460" s="11"/>
      <c r="P1460" s="24"/>
      <c r="Z1460" s="24"/>
    </row>
    <row r="1461" spans="5:26" s="15" customFormat="1" x14ac:dyDescent="0.35">
      <c r="E1461" s="11"/>
      <c r="P1461" s="24"/>
      <c r="Z1461" s="24"/>
    </row>
    <row r="1462" spans="5:26" s="15" customFormat="1" x14ac:dyDescent="0.35">
      <c r="E1462" s="11"/>
      <c r="P1462" s="24"/>
      <c r="Z1462" s="24"/>
    </row>
    <row r="1463" spans="5:26" s="15" customFormat="1" x14ac:dyDescent="0.35">
      <c r="E1463" s="11"/>
      <c r="P1463" s="24"/>
      <c r="Z1463" s="24"/>
    </row>
    <row r="1464" spans="5:26" s="15" customFormat="1" x14ac:dyDescent="0.35">
      <c r="E1464" s="11"/>
      <c r="P1464" s="24"/>
      <c r="Z1464" s="24"/>
    </row>
    <row r="1465" spans="5:26" s="15" customFormat="1" x14ac:dyDescent="0.35">
      <c r="E1465" s="11"/>
      <c r="P1465" s="24"/>
      <c r="Z1465" s="24"/>
    </row>
    <row r="1466" spans="5:26" s="15" customFormat="1" x14ac:dyDescent="0.35">
      <c r="E1466" s="11"/>
      <c r="P1466" s="24"/>
      <c r="Z1466" s="24"/>
    </row>
    <row r="1467" spans="5:26" s="15" customFormat="1" x14ac:dyDescent="0.35">
      <c r="E1467" s="11"/>
      <c r="P1467" s="24"/>
      <c r="Z1467" s="24"/>
    </row>
    <row r="1468" spans="5:26" s="15" customFormat="1" x14ac:dyDescent="0.35">
      <c r="E1468" s="11"/>
      <c r="P1468" s="24"/>
      <c r="Z1468" s="24"/>
    </row>
    <row r="1469" spans="5:26" s="15" customFormat="1" x14ac:dyDescent="0.35">
      <c r="E1469" s="11"/>
      <c r="P1469" s="24"/>
      <c r="Z1469" s="24"/>
    </row>
    <row r="1470" spans="5:26" s="15" customFormat="1" x14ac:dyDescent="0.35">
      <c r="E1470" s="11"/>
      <c r="P1470" s="24"/>
      <c r="Z1470" s="24"/>
    </row>
    <row r="1471" spans="5:26" s="15" customFormat="1" x14ac:dyDescent="0.35">
      <c r="E1471" s="11"/>
      <c r="P1471" s="24"/>
      <c r="Z1471" s="24"/>
    </row>
    <row r="1472" spans="5:26" s="15" customFormat="1" x14ac:dyDescent="0.35">
      <c r="E1472" s="11"/>
      <c r="P1472" s="24"/>
      <c r="Z1472" s="24"/>
    </row>
    <row r="1473" spans="5:26" s="15" customFormat="1" x14ac:dyDescent="0.35">
      <c r="E1473" s="11"/>
      <c r="P1473" s="24"/>
      <c r="Z1473" s="24"/>
    </row>
    <row r="1474" spans="5:26" s="15" customFormat="1" x14ac:dyDescent="0.35">
      <c r="E1474" s="11"/>
      <c r="P1474" s="24"/>
      <c r="Z1474" s="24"/>
    </row>
    <row r="1475" spans="5:26" s="15" customFormat="1" x14ac:dyDescent="0.35">
      <c r="E1475" s="11"/>
      <c r="P1475" s="24"/>
      <c r="Z1475" s="24"/>
    </row>
    <row r="1476" spans="5:26" s="15" customFormat="1" x14ac:dyDescent="0.35">
      <c r="E1476" s="11"/>
      <c r="P1476" s="24"/>
      <c r="Z1476" s="24"/>
    </row>
    <row r="1477" spans="5:26" s="15" customFormat="1" x14ac:dyDescent="0.35">
      <c r="E1477" s="11"/>
      <c r="P1477" s="24"/>
      <c r="Z1477" s="24"/>
    </row>
    <row r="1478" spans="5:26" s="15" customFormat="1" x14ac:dyDescent="0.35">
      <c r="E1478" s="11"/>
      <c r="P1478" s="24"/>
      <c r="Z1478" s="24"/>
    </row>
    <row r="1479" spans="5:26" s="15" customFormat="1" x14ac:dyDescent="0.35">
      <c r="E1479" s="11"/>
      <c r="P1479" s="24"/>
      <c r="Z1479" s="24"/>
    </row>
    <row r="1480" spans="5:26" s="15" customFormat="1" x14ac:dyDescent="0.35">
      <c r="E1480" s="11"/>
      <c r="P1480" s="24"/>
      <c r="Z1480" s="24"/>
    </row>
    <row r="1481" spans="5:26" s="15" customFormat="1" x14ac:dyDescent="0.35">
      <c r="E1481" s="11"/>
      <c r="P1481" s="24"/>
      <c r="Z1481" s="24"/>
    </row>
    <row r="1482" spans="5:26" s="15" customFormat="1" x14ac:dyDescent="0.35">
      <c r="E1482" s="11"/>
      <c r="P1482" s="24"/>
      <c r="Z1482" s="24"/>
    </row>
    <row r="1483" spans="5:26" s="15" customFormat="1" x14ac:dyDescent="0.35">
      <c r="E1483" s="11"/>
      <c r="P1483" s="24"/>
      <c r="Z1483" s="24"/>
    </row>
    <row r="1484" spans="5:26" s="15" customFormat="1" x14ac:dyDescent="0.35">
      <c r="E1484" s="11"/>
      <c r="P1484" s="24"/>
      <c r="Z1484" s="24"/>
    </row>
    <row r="1485" spans="5:26" s="15" customFormat="1" x14ac:dyDescent="0.35">
      <c r="E1485" s="11"/>
      <c r="P1485" s="24"/>
      <c r="Z1485" s="24"/>
    </row>
    <row r="1486" spans="5:26" s="15" customFormat="1" x14ac:dyDescent="0.35">
      <c r="E1486" s="11"/>
      <c r="P1486" s="24"/>
      <c r="Z1486" s="24"/>
    </row>
    <row r="1487" spans="5:26" s="15" customFormat="1" x14ac:dyDescent="0.35">
      <c r="E1487" s="11"/>
      <c r="P1487" s="24"/>
      <c r="Z1487" s="24"/>
    </row>
    <row r="1488" spans="5:26" s="15" customFormat="1" x14ac:dyDescent="0.35">
      <c r="E1488" s="11"/>
      <c r="P1488" s="24"/>
      <c r="Z1488" s="24"/>
    </row>
    <row r="1489" spans="5:26" s="15" customFormat="1" x14ac:dyDescent="0.35">
      <c r="E1489" s="11"/>
      <c r="P1489" s="24"/>
      <c r="Z1489" s="24"/>
    </row>
    <row r="1490" spans="5:26" s="15" customFormat="1" x14ac:dyDescent="0.35">
      <c r="E1490" s="11"/>
      <c r="P1490" s="24"/>
      <c r="Z1490" s="24"/>
    </row>
    <row r="1491" spans="5:26" s="15" customFormat="1" x14ac:dyDescent="0.35">
      <c r="E1491" s="11"/>
      <c r="P1491" s="24"/>
      <c r="Z1491" s="24"/>
    </row>
    <row r="1492" spans="5:26" s="15" customFormat="1" x14ac:dyDescent="0.35">
      <c r="E1492" s="11"/>
      <c r="P1492" s="24"/>
      <c r="Z1492" s="24"/>
    </row>
    <row r="1493" spans="5:26" s="15" customFormat="1" x14ac:dyDescent="0.35">
      <c r="E1493" s="11"/>
      <c r="P1493" s="24"/>
      <c r="Z1493" s="24"/>
    </row>
    <row r="1494" spans="5:26" s="15" customFormat="1" x14ac:dyDescent="0.35">
      <c r="E1494" s="11"/>
      <c r="P1494" s="24"/>
      <c r="Z1494" s="24"/>
    </row>
    <row r="1495" spans="5:26" s="15" customFormat="1" x14ac:dyDescent="0.35">
      <c r="E1495" s="11"/>
      <c r="P1495" s="24"/>
      <c r="Z1495" s="24"/>
    </row>
    <row r="1496" spans="5:26" s="15" customFormat="1" x14ac:dyDescent="0.35">
      <c r="E1496" s="11"/>
      <c r="P1496" s="24"/>
      <c r="Z1496" s="24"/>
    </row>
    <row r="1497" spans="5:26" s="15" customFormat="1" x14ac:dyDescent="0.35">
      <c r="E1497" s="11"/>
      <c r="P1497" s="24"/>
      <c r="Z1497" s="24"/>
    </row>
    <row r="1498" spans="5:26" s="15" customFormat="1" x14ac:dyDescent="0.35">
      <c r="E1498" s="11"/>
      <c r="P1498" s="24"/>
      <c r="Z1498" s="24"/>
    </row>
    <row r="1499" spans="5:26" s="15" customFormat="1" x14ac:dyDescent="0.35">
      <c r="E1499" s="11"/>
      <c r="P1499" s="24"/>
      <c r="Z1499" s="24"/>
    </row>
    <row r="1500" spans="5:26" s="15" customFormat="1" x14ac:dyDescent="0.35">
      <c r="E1500" s="11"/>
      <c r="P1500" s="24"/>
      <c r="Z1500" s="24"/>
    </row>
    <row r="1501" spans="5:26" s="15" customFormat="1" x14ac:dyDescent="0.35">
      <c r="E1501" s="11"/>
      <c r="P1501" s="24"/>
      <c r="Z1501" s="24"/>
    </row>
    <row r="1502" spans="5:26" s="15" customFormat="1" x14ac:dyDescent="0.35">
      <c r="E1502" s="11"/>
      <c r="P1502" s="24"/>
      <c r="Z1502" s="24"/>
    </row>
    <row r="1503" spans="5:26" s="15" customFormat="1" x14ac:dyDescent="0.35">
      <c r="E1503" s="11"/>
      <c r="P1503" s="24"/>
      <c r="Z1503" s="24"/>
    </row>
    <row r="1504" spans="5:26" s="15" customFormat="1" x14ac:dyDescent="0.35">
      <c r="E1504" s="11"/>
      <c r="P1504" s="24"/>
      <c r="Z1504" s="24"/>
    </row>
    <row r="1505" spans="5:26" s="15" customFormat="1" x14ac:dyDescent="0.35">
      <c r="E1505" s="11"/>
      <c r="P1505" s="24"/>
      <c r="Z1505" s="24"/>
    </row>
    <row r="1506" spans="5:26" s="15" customFormat="1" x14ac:dyDescent="0.35">
      <c r="E1506" s="11"/>
      <c r="P1506" s="24"/>
      <c r="Z1506" s="24"/>
    </row>
    <row r="1507" spans="5:26" s="15" customFormat="1" x14ac:dyDescent="0.35">
      <c r="E1507" s="11"/>
      <c r="P1507" s="24"/>
      <c r="Z1507" s="24"/>
    </row>
    <row r="1508" spans="5:26" s="15" customFormat="1" x14ac:dyDescent="0.35">
      <c r="E1508" s="11"/>
      <c r="P1508" s="24"/>
      <c r="Z1508" s="24"/>
    </row>
    <row r="1509" spans="5:26" s="15" customFormat="1" x14ac:dyDescent="0.35">
      <c r="E1509" s="11"/>
      <c r="P1509" s="24"/>
      <c r="Z1509" s="24"/>
    </row>
    <row r="1510" spans="5:26" s="15" customFormat="1" x14ac:dyDescent="0.35">
      <c r="E1510" s="11"/>
      <c r="P1510" s="24"/>
      <c r="Z1510" s="24"/>
    </row>
    <row r="1511" spans="5:26" s="15" customFormat="1" x14ac:dyDescent="0.35">
      <c r="E1511" s="11"/>
      <c r="P1511" s="24"/>
      <c r="Z1511" s="24"/>
    </row>
    <row r="1512" spans="5:26" s="15" customFormat="1" x14ac:dyDescent="0.35">
      <c r="E1512" s="11"/>
      <c r="P1512" s="24"/>
      <c r="Z1512" s="24"/>
    </row>
    <row r="1513" spans="5:26" s="15" customFormat="1" x14ac:dyDescent="0.35">
      <c r="E1513" s="11"/>
      <c r="P1513" s="24"/>
      <c r="Z1513" s="24"/>
    </row>
    <row r="1514" spans="5:26" s="15" customFormat="1" x14ac:dyDescent="0.35">
      <c r="E1514" s="11"/>
      <c r="P1514" s="24"/>
      <c r="Z1514" s="24"/>
    </row>
    <row r="1515" spans="5:26" s="15" customFormat="1" x14ac:dyDescent="0.35">
      <c r="E1515" s="11"/>
      <c r="P1515" s="24"/>
      <c r="Z1515" s="24"/>
    </row>
    <row r="1516" spans="5:26" s="15" customFormat="1" x14ac:dyDescent="0.35">
      <c r="E1516" s="11"/>
      <c r="P1516" s="24"/>
      <c r="Z1516" s="24"/>
    </row>
    <row r="1517" spans="5:26" s="15" customFormat="1" x14ac:dyDescent="0.35">
      <c r="E1517" s="11"/>
      <c r="P1517" s="24"/>
      <c r="Z1517" s="24"/>
    </row>
    <row r="1518" spans="5:26" s="15" customFormat="1" x14ac:dyDescent="0.35">
      <c r="E1518" s="11"/>
      <c r="P1518" s="24"/>
      <c r="Z1518" s="24"/>
    </row>
    <row r="1519" spans="5:26" s="15" customFormat="1" x14ac:dyDescent="0.35">
      <c r="E1519" s="11"/>
      <c r="P1519" s="24"/>
      <c r="Z1519" s="24"/>
    </row>
    <row r="1520" spans="5:26" s="15" customFormat="1" x14ac:dyDescent="0.35">
      <c r="E1520" s="11"/>
      <c r="P1520" s="24"/>
      <c r="Z1520" s="24"/>
    </row>
    <row r="1521" spans="5:26" s="15" customFormat="1" x14ac:dyDescent="0.35">
      <c r="E1521" s="11"/>
      <c r="P1521" s="24"/>
      <c r="Z1521" s="24"/>
    </row>
    <row r="1522" spans="5:26" s="15" customFormat="1" x14ac:dyDescent="0.35">
      <c r="E1522" s="11"/>
      <c r="P1522" s="24"/>
      <c r="Z1522" s="24"/>
    </row>
    <row r="1523" spans="5:26" s="15" customFormat="1" x14ac:dyDescent="0.35">
      <c r="E1523" s="11"/>
      <c r="P1523" s="24"/>
      <c r="Z1523" s="24"/>
    </row>
    <row r="1524" spans="5:26" s="15" customFormat="1" x14ac:dyDescent="0.35">
      <c r="E1524" s="11"/>
      <c r="P1524" s="24"/>
      <c r="Z1524" s="24"/>
    </row>
    <row r="1525" spans="5:26" s="15" customFormat="1" x14ac:dyDescent="0.35">
      <c r="E1525" s="11"/>
      <c r="P1525" s="24"/>
      <c r="Z1525" s="24"/>
    </row>
    <row r="1526" spans="5:26" s="15" customFormat="1" x14ac:dyDescent="0.35">
      <c r="E1526" s="11"/>
      <c r="P1526" s="24"/>
      <c r="Z1526" s="24"/>
    </row>
    <row r="1527" spans="5:26" s="15" customFormat="1" x14ac:dyDescent="0.35">
      <c r="E1527" s="11"/>
      <c r="P1527" s="24"/>
      <c r="Z1527" s="24"/>
    </row>
    <row r="1528" spans="5:26" s="15" customFormat="1" x14ac:dyDescent="0.35">
      <c r="E1528" s="11"/>
      <c r="P1528" s="24"/>
      <c r="Z1528" s="24"/>
    </row>
    <row r="1529" spans="5:26" s="15" customFormat="1" x14ac:dyDescent="0.35">
      <c r="E1529" s="11"/>
      <c r="P1529" s="24"/>
      <c r="Z1529" s="24"/>
    </row>
    <row r="1530" spans="5:26" s="15" customFormat="1" x14ac:dyDescent="0.35">
      <c r="E1530" s="11"/>
      <c r="P1530" s="24"/>
      <c r="Z1530" s="24"/>
    </row>
    <row r="1531" spans="5:26" s="15" customFormat="1" x14ac:dyDescent="0.35">
      <c r="E1531" s="11"/>
      <c r="P1531" s="24"/>
      <c r="Z1531" s="24"/>
    </row>
    <row r="1532" spans="5:26" s="15" customFormat="1" x14ac:dyDescent="0.35">
      <c r="E1532" s="11"/>
      <c r="P1532" s="24"/>
      <c r="Z1532" s="24"/>
    </row>
    <row r="1533" spans="5:26" s="15" customFormat="1" x14ac:dyDescent="0.35">
      <c r="E1533" s="11"/>
      <c r="P1533" s="24"/>
      <c r="Z1533" s="24"/>
    </row>
    <row r="1534" spans="5:26" s="15" customFormat="1" x14ac:dyDescent="0.35">
      <c r="E1534" s="11"/>
      <c r="P1534" s="24"/>
      <c r="Z1534" s="24"/>
    </row>
    <row r="1535" spans="5:26" s="15" customFormat="1" x14ac:dyDescent="0.35">
      <c r="E1535" s="11"/>
      <c r="P1535" s="24"/>
      <c r="Z1535" s="24"/>
    </row>
    <row r="1536" spans="5:26" s="15" customFormat="1" x14ac:dyDescent="0.35">
      <c r="E1536" s="11"/>
      <c r="P1536" s="24"/>
      <c r="Z1536" s="24"/>
    </row>
    <row r="1537" spans="5:26" s="15" customFormat="1" x14ac:dyDescent="0.35">
      <c r="E1537" s="11"/>
      <c r="P1537" s="24"/>
      <c r="Z1537" s="24"/>
    </row>
    <row r="1538" spans="5:26" s="15" customFormat="1" x14ac:dyDescent="0.35">
      <c r="E1538" s="11"/>
      <c r="P1538" s="24"/>
      <c r="Z1538" s="24"/>
    </row>
    <row r="1539" spans="5:26" s="15" customFormat="1" x14ac:dyDescent="0.35">
      <c r="E1539" s="11"/>
      <c r="P1539" s="24"/>
      <c r="Z1539" s="24"/>
    </row>
    <row r="1540" spans="5:26" s="15" customFormat="1" x14ac:dyDescent="0.35">
      <c r="E1540" s="11"/>
      <c r="P1540" s="24"/>
      <c r="Z1540" s="24"/>
    </row>
    <row r="1541" spans="5:26" s="15" customFormat="1" x14ac:dyDescent="0.35">
      <c r="E1541" s="11"/>
      <c r="P1541" s="24"/>
      <c r="Z1541" s="24"/>
    </row>
    <row r="1542" spans="5:26" s="15" customFormat="1" x14ac:dyDescent="0.35">
      <c r="E1542" s="11"/>
      <c r="P1542" s="24"/>
      <c r="Z1542" s="24"/>
    </row>
    <row r="1543" spans="5:26" s="15" customFormat="1" x14ac:dyDescent="0.35">
      <c r="E1543" s="11"/>
      <c r="P1543" s="24"/>
      <c r="Z1543" s="24"/>
    </row>
    <row r="1544" spans="5:26" s="15" customFormat="1" x14ac:dyDescent="0.35">
      <c r="E1544" s="11"/>
      <c r="P1544" s="24"/>
      <c r="Z1544" s="24"/>
    </row>
    <row r="1545" spans="5:26" s="15" customFormat="1" x14ac:dyDescent="0.35">
      <c r="E1545" s="11"/>
      <c r="P1545" s="24"/>
      <c r="Z1545" s="24"/>
    </row>
    <row r="1546" spans="5:26" s="15" customFormat="1" x14ac:dyDescent="0.35">
      <c r="E1546" s="11"/>
      <c r="P1546" s="24"/>
      <c r="Z1546" s="24"/>
    </row>
    <row r="1547" spans="5:26" s="15" customFormat="1" x14ac:dyDescent="0.35">
      <c r="E1547" s="11"/>
      <c r="P1547" s="24"/>
      <c r="Z1547" s="24"/>
    </row>
    <row r="1548" spans="5:26" s="15" customFormat="1" x14ac:dyDescent="0.35">
      <c r="E1548" s="11"/>
      <c r="P1548" s="24"/>
      <c r="Z1548" s="24"/>
    </row>
    <row r="1549" spans="5:26" s="15" customFormat="1" x14ac:dyDescent="0.35">
      <c r="E1549" s="11"/>
      <c r="P1549" s="24"/>
      <c r="Z1549" s="24"/>
    </row>
    <row r="1550" spans="5:26" s="15" customFormat="1" x14ac:dyDescent="0.35">
      <c r="E1550" s="11"/>
      <c r="P1550" s="24"/>
      <c r="Z1550" s="24"/>
    </row>
    <row r="1551" spans="5:26" s="15" customFormat="1" x14ac:dyDescent="0.35">
      <c r="E1551" s="11"/>
      <c r="P1551" s="24"/>
      <c r="Z1551" s="24"/>
    </row>
    <row r="1552" spans="5:26" s="15" customFormat="1" x14ac:dyDescent="0.35">
      <c r="E1552" s="11"/>
      <c r="P1552" s="24"/>
      <c r="Z1552" s="24"/>
    </row>
    <row r="1553" spans="5:26" s="15" customFormat="1" x14ac:dyDescent="0.35">
      <c r="E1553" s="11"/>
      <c r="P1553" s="24"/>
      <c r="Z1553" s="24"/>
    </row>
    <row r="1554" spans="5:26" s="15" customFormat="1" x14ac:dyDescent="0.35">
      <c r="E1554" s="11"/>
      <c r="P1554" s="24"/>
      <c r="Z1554" s="24"/>
    </row>
    <row r="1555" spans="5:26" s="15" customFormat="1" x14ac:dyDescent="0.35">
      <c r="E1555" s="11"/>
      <c r="P1555" s="24"/>
      <c r="Z1555" s="24"/>
    </row>
    <row r="1556" spans="5:26" s="15" customFormat="1" x14ac:dyDescent="0.35">
      <c r="E1556" s="11"/>
      <c r="P1556" s="24"/>
      <c r="Z1556" s="24"/>
    </row>
    <row r="1557" spans="5:26" s="15" customFormat="1" x14ac:dyDescent="0.35">
      <c r="E1557" s="11"/>
      <c r="P1557" s="24"/>
      <c r="Z1557" s="24"/>
    </row>
    <row r="1558" spans="5:26" s="15" customFormat="1" x14ac:dyDescent="0.35">
      <c r="E1558" s="11"/>
      <c r="P1558" s="24"/>
      <c r="Z1558" s="24"/>
    </row>
    <row r="1559" spans="5:26" s="15" customFormat="1" x14ac:dyDescent="0.35">
      <c r="E1559" s="11"/>
      <c r="P1559" s="24"/>
      <c r="Z1559" s="24"/>
    </row>
    <row r="1560" spans="5:26" s="15" customFormat="1" x14ac:dyDescent="0.35">
      <c r="E1560" s="11"/>
      <c r="P1560" s="24"/>
      <c r="Z1560" s="24"/>
    </row>
    <row r="1561" spans="5:26" s="15" customFormat="1" x14ac:dyDescent="0.35">
      <c r="E1561" s="11"/>
      <c r="P1561" s="24"/>
      <c r="Z1561" s="24"/>
    </row>
    <row r="1562" spans="5:26" s="15" customFormat="1" x14ac:dyDescent="0.35">
      <c r="E1562" s="11"/>
      <c r="P1562" s="24"/>
      <c r="Z1562" s="24"/>
    </row>
    <row r="1563" spans="5:26" s="15" customFormat="1" x14ac:dyDescent="0.35">
      <c r="E1563" s="11"/>
      <c r="P1563" s="24"/>
      <c r="Z1563" s="24"/>
    </row>
    <row r="1564" spans="5:26" s="15" customFormat="1" x14ac:dyDescent="0.35">
      <c r="E1564" s="11"/>
      <c r="P1564" s="24"/>
      <c r="Z1564" s="24"/>
    </row>
    <row r="1565" spans="5:26" s="15" customFormat="1" x14ac:dyDescent="0.35">
      <c r="E1565" s="11"/>
      <c r="P1565" s="24"/>
      <c r="Z1565" s="24"/>
    </row>
    <row r="1566" spans="5:26" s="15" customFormat="1" x14ac:dyDescent="0.35">
      <c r="E1566" s="11"/>
      <c r="P1566" s="24"/>
      <c r="Z1566" s="24"/>
    </row>
    <row r="1567" spans="5:26" s="15" customFormat="1" x14ac:dyDescent="0.35">
      <c r="E1567" s="11"/>
      <c r="P1567" s="24"/>
      <c r="Z1567" s="24"/>
    </row>
    <row r="1568" spans="5:26" s="15" customFormat="1" x14ac:dyDescent="0.35">
      <c r="E1568" s="11"/>
      <c r="P1568" s="24"/>
      <c r="Z1568" s="24"/>
    </row>
    <row r="1569" spans="5:26" s="15" customFormat="1" x14ac:dyDescent="0.35">
      <c r="E1569" s="11"/>
      <c r="P1569" s="24"/>
      <c r="Z1569" s="24"/>
    </row>
    <row r="1570" spans="5:26" s="15" customFormat="1" x14ac:dyDescent="0.35">
      <c r="E1570" s="11"/>
      <c r="P1570" s="24"/>
      <c r="Z1570" s="24"/>
    </row>
    <row r="1571" spans="5:26" s="15" customFormat="1" x14ac:dyDescent="0.35">
      <c r="E1571" s="11"/>
      <c r="P1571" s="24"/>
      <c r="Z1571" s="24"/>
    </row>
    <row r="1572" spans="5:26" s="15" customFormat="1" x14ac:dyDescent="0.35">
      <c r="E1572" s="11"/>
      <c r="P1572" s="24"/>
      <c r="Z1572" s="24"/>
    </row>
    <row r="1573" spans="5:26" s="15" customFormat="1" x14ac:dyDescent="0.35">
      <c r="E1573" s="11"/>
      <c r="P1573" s="24"/>
      <c r="Z1573" s="24"/>
    </row>
    <row r="1574" spans="5:26" s="15" customFormat="1" x14ac:dyDescent="0.35">
      <c r="E1574" s="11"/>
      <c r="P1574" s="24"/>
      <c r="Z1574" s="24"/>
    </row>
    <row r="1575" spans="5:26" s="15" customFormat="1" x14ac:dyDescent="0.35">
      <c r="E1575" s="11"/>
      <c r="P1575" s="24"/>
      <c r="Z1575" s="24"/>
    </row>
    <row r="1576" spans="5:26" s="15" customFormat="1" x14ac:dyDescent="0.35">
      <c r="E1576" s="11"/>
      <c r="P1576" s="24"/>
      <c r="Z1576" s="24"/>
    </row>
    <row r="1577" spans="5:26" s="15" customFormat="1" x14ac:dyDescent="0.35">
      <c r="E1577" s="11"/>
      <c r="P1577" s="24"/>
      <c r="Z1577" s="24"/>
    </row>
    <row r="1578" spans="5:26" s="15" customFormat="1" x14ac:dyDescent="0.35">
      <c r="E1578" s="11"/>
      <c r="P1578" s="24"/>
      <c r="Z1578" s="24"/>
    </row>
    <row r="1579" spans="5:26" s="15" customFormat="1" x14ac:dyDescent="0.35">
      <c r="E1579" s="11"/>
      <c r="P1579" s="24"/>
      <c r="Z1579" s="24"/>
    </row>
    <row r="1580" spans="5:26" s="15" customFormat="1" x14ac:dyDescent="0.35">
      <c r="E1580" s="11"/>
      <c r="P1580" s="24"/>
      <c r="Z1580" s="24"/>
    </row>
    <row r="1581" spans="5:26" s="15" customFormat="1" x14ac:dyDescent="0.35">
      <c r="E1581" s="11"/>
      <c r="P1581" s="24"/>
      <c r="Z1581" s="24"/>
    </row>
    <row r="1582" spans="5:26" s="15" customFormat="1" x14ac:dyDescent="0.35">
      <c r="E1582" s="11"/>
      <c r="P1582" s="24"/>
      <c r="Z1582" s="24"/>
    </row>
    <row r="1583" spans="5:26" s="15" customFormat="1" x14ac:dyDescent="0.35">
      <c r="E1583" s="11"/>
      <c r="P1583" s="24"/>
      <c r="Z1583" s="24"/>
    </row>
    <row r="1584" spans="5:26" s="15" customFormat="1" x14ac:dyDescent="0.35">
      <c r="E1584" s="11"/>
      <c r="P1584" s="24"/>
      <c r="Z1584" s="24"/>
    </row>
    <row r="1585" spans="5:26" s="15" customFormat="1" x14ac:dyDescent="0.35">
      <c r="E1585" s="11"/>
      <c r="P1585" s="24"/>
      <c r="Z1585" s="24"/>
    </row>
    <row r="1586" spans="5:26" s="15" customFormat="1" x14ac:dyDescent="0.35">
      <c r="E1586" s="11"/>
      <c r="P1586" s="24"/>
      <c r="Z1586" s="24"/>
    </row>
    <row r="1587" spans="5:26" s="15" customFormat="1" x14ac:dyDescent="0.35">
      <c r="E1587" s="11"/>
      <c r="P1587" s="24"/>
      <c r="Z1587" s="24"/>
    </row>
    <row r="1588" spans="5:26" s="15" customFormat="1" x14ac:dyDescent="0.35">
      <c r="E1588" s="11"/>
      <c r="P1588" s="24"/>
      <c r="Z1588" s="24"/>
    </row>
    <row r="1589" spans="5:26" s="15" customFormat="1" x14ac:dyDescent="0.35">
      <c r="E1589" s="11"/>
      <c r="P1589" s="24"/>
      <c r="Z1589" s="24"/>
    </row>
    <row r="1590" spans="5:26" s="15" customFormat="1" x14ac:dyDescent="0.35">
      <c r="E1590" s="11"/>
      <c r="P1590" s="24"/>
      <c r="Z1590" s="24"/>
    </row>
    <row r="1591" spans="5:26" s="15" customFormat="1" x14ac:dyDescent="0.35">
      <c r="E1591" s="11"/>
      <c r="P1591" s="24"/>
      <c r="Z1591" s="24"/>
    </row>
    <row r="1592" spans="5:26" s="15" customFormat="1" x14ac:dyDescent="0.35">
      <c r="E1592" s="11"/>
      <c r="P1592" s="24"/>
      <c r="Z1592" s="24"/>
    </row>
    <row r="1593" spans="5:26" s="15" customFormat="1" x14ac:dyDescent="0.35">
      <c r="E1593" s="11"/>
      <c r="P1593" s="24"/>
      <c r="Z1593" s="24"/>
    </row>
    <row r="1594" spans="5:26" s="15" customFormat="1" x14ac:dyDescent="0.35">
      <c r="E1594" s="11"/>
      <c r="P1594" s="24"/>
      <c r="Z1594" s="24"/>
    </row>
    <row r="1595" spans="5:26" s="15" customFormat="1" x14ac:dyDescent="0.35">
      <c r="E1595" s="11"/>
      <c r="P1595" s="24"/>
      <c r="Z1595" s="24"/>
    </row>
    <row r="1596" spans="5:26" s="15" customFormat="1" x14ac:dyDescent="0.35">
      <c r="E1596" s="11"/>
      <c r="P1596" s="24"/>
      <c r="Z1596" s="24"/>
    </row>
    <row r="1597" spans="5:26" s="15" customFormat="1" x14ac:dyDescent="0.35">
      <c r="E1597" s="11"/>
      <c r="P1597" s="24"/>
      <c r="Z1597" s="24"/>
    </row>
    <row r="1598" spans="5:26" s="15" customFormat="1" x14ac:dyDescent="0.35">
      <c r="E1598" s="11"/>
      <c r="P1598" s="24"/>
      <c r="Z1598" s="24"/>
    </row>
    <row r="1599" spans="5:26" s="15" customFormat="1" x14ac:dyDescent="0.35">
      <c r="E1599" s="11"/>
      <c r="P1599" s="24"/>
      <c r="Z1599" s="24"/>
    </row>
    <row r="1600" spans="5:26" s="15" customFormat="1" x14ac:dyDescent="0.35">
      <c r="E1600" s="11"/>
      <c r="P1600" s="24"/>
      <c r="Z1600" s="24"/>
    </row>
    <row r="1601" spans="5:26" s="15" customFormat="1" x14ac:dyDescent="0.35">
      <c r="E1601" s="11"/>
      <c r="P1601" s="24"/>
      <c r="Z1601" s="24"/>
    </row>
    <row r="1602" spans="5:26" s="15" customFormat="1" x14ac:dyDescent="0.35">
      <c r="E1602" s="11"/>
      <c r="P1602" s="24"/>
      <c r="Z1602" s="24"/>
    </row>
    <row r="1603" spans="5:26" s="15" customFormat="1" x14ac:dyDescent="0.35">
      <c r="E1603" s="11"/>
      <c r="P1603" s="24"/>
      <c r="Z1603" s="24"/>
    </row>
    <row r="1604" spans="5:26" s="15" customFormat="1" x14ac:dyDescent="0.35">
      <c r="E1604" s="11"/>
      <c r="P1604" s="24"/>
      <c r="Z1604" s="24"/>
    </row>
    <row r="1605" spans="5:26" s="15" customFormat="1" x14ac:dyDescent="0.35">
      <c r="E1605" s="11"/>
      <c r="P1605" s="24"/>
      <c r="Z1605" s="24"/>
    </row>
    <row r="1606" spans="5:26" s="15" customFormat="1" x14ac:dyDescent="0.35">
      <c r="E1606" s="11"/>
      <c r="P1606" s="24"/>
      <c r="Z1606" s="24"/>
    </row>
    <row r="1607" spans="5:26" s="15" customFormat="1" x14ac:dyDescent="0.35">
      <c r="E1607" s="11"/>
      <c r="P1607" s="24"/>
      <c r="Z1607" s="24"/>
    </row>
    <row r="1608" spans="5:26" s="15" customFormat="1" x14ac:dyDescent="0.35">
      <c r="E1608" s="11"/>
      <c r="P1608" s="24"/>
      <c r="Z1608" s="24"/>
    </row>
    <row r="1609" spans="5:26" s="15" customFormat="1" x14ac:dyDescent="0.35">
      <c r="E1609" s="11"/>
      <c r="P1609" s="24"/>
      <c r="Z1609" s="24"/>
    </row>
    <row r="1610" spans="5:26" s="15" customFormat="1" x14ac:dyDescent="0.35">
      <c r="E1610" s="11"/>
      <c r="P1610" s="24"/>
      <c r="Z1610" s="24"/>
    </row>
    <row r="1611" spans="5:26" s="15" customFormat="1" x14ac:dyDescent="0.35">
      <c r="E1611" s="11"/>
      <c r="P1611" s="24"/>
      <c r="Z1611" s="24"/>
    </row>
    <row r="1612" spans="5:26" s="15" customFormat="1" x14ac:dyDescent="0.35">
      <c r="E1612" s="11"/>
      <c r="P1612" s="24"/>
      <c r="Z1612" s="24"/>
    </row>
    <row r="1613" spans="5:26" s="15" customFormat="1" x14ac:dyDescent="0.35">
      <c r="E1613" s="11"/>
      <c r="P1613" s="24"/>
      <c r="Z1613" s="24"/>
    </row>
    <row r="1614" spans="5:26" s="15" customFormat="1" x14ac:dyDescent="0.35">
      <c r="E1614" s="11"/>
      <c r="P1614" s="24"/>
      <c r="Z1614" s="24"/>
    </row>
    <row r="1615" spans="5:26" s="15" customFormat="1" x14ac:dyDescent="0.35">
      <c r="E1615" s="11"/>
      <c r="P1615" s="24"/>
      <c r="Z1615" s="24"/>
    </row>
    <row r="1616" spans="5:26" s="15" customFormat="1" x14ac:dyDescent="0.35">
      <c r="E1616" s="11"/>
      <c r="P1616" s="24"/>
      <c r="Z1616" s="24"/>
    </row>
    <row r="1617" spans="5:26" s="15" customFormat="1" x14ac:dyDescent="0.35">
      <c r="E1617" s="11"/>
      <c r="P1617" s="24"/>
      <c r="Z1617" s="24"/>
    </row>
    <row r="1618" spans="5:26" s="15" customFormat="1" x14ac:dyDescent="0.35">
      <c r="E1618" s="11"/>
      <c r="P1618" s="24"/>
      <c r="Z1618" s="24"/>
    </row>
    <row r="1619" spans="5:26" s="15" customFormat="1" x14ac:dyDescent="0.35">
      <c r="E1619" s="11"/>
      <c r="P1619" s="24"/>
      <c r="Z1619" s="24"/>
    </row>
    <row r="1620" spans="5:26" s="15" customFormat="1" x14ac:dyDescent="0.35">
      <c r="E1620" s="11"/>
      <c r="P1620" s="24"/>
      <c r="Z1620" s="24"/>
    </row>
    <row r="1621" spans="5:26" s="15" customFormat="1" x14ac:dyDescent="0.35">
      <c r="E1621" s="11"/>
      <c r="P1621" s="24"/>
      <c r="Z1621" s="24"/>
    </row>
    <row r="1622" spans="5:26" s="15" customFormat="1" x14ac:dyDescent="0.35">
      <c r="E1622" s="11"/>
      <c r="P1622" s="24"/>
      <c r="Z1622" s="24"/>
    </row>
    <row r="1623" spans="5:26" s="15" customFormat="1" x14ac:dyDescent="0.35">
      <c r="E1623" s="11"/>
      <c r="P1623" s="24"/>
      <c r="Z1623" s="24"/>
    </row>
    <row r="1624" spans="5:26" s="15" customFormat="1" x14ac:dyDescent="0.35">
      <c r="E1624" s="11"/>
      <c r="P1624" s="24"/>
      <c r="Z1624" s="24"/>
    </row>
    <row r="1625" spans="5:26" s="15" customFormat="1" x14ac:dyDescent="0.35">
      <c r="E1625" s="11"/>
      <c r="P1625" s="24"/>
      <c r="Z1625" s="24"/>
    </row>
    <row r="1626" spans="5:26" s="15" customFormat="1" x14ac:dyDescent="0.35">
      <c r="E1626" s="11"/>
      <c r="P1626" s="24"/>
      <c r="Z1626" s="24"/>
    </row>
    <row r="1627" spans="5:26" s="15" customFormat="1" x14ac:dyDescent="0.35">
      <c r="E1627" s="11"/>
      <c r="P1627" s="24"/>
      <c r="Z1627" s="24"/>
    </row>
    <row r="1628" spans="5:26" s="15" customFormat="1" x14ac:dyDescent="0.35">
      <c r="E1628" s="11"/>
      <c r="P1628" s="24"/>
      <c r="Z1628" s="24"/>
    </row>
    <row r="1629" spans="5:26" s="15" customFormat="1" x14ac:dyDescent="0.35">
      <c r="E1629" s="11"/>
      <c r="P1629" s="24"/>
      <c r="Z1629" s="24"/>
    </row>
    <row r="1630" spans="5:26" s="15" customFormat="1" x14ac:dyDescent="0.35">
      <c r="E1630" s="11"/>
      <c r="P1630" s="24"/>
      <c r="Z1630" s="24"/>
    </row>
    <row r="1631" spans="5:26" s="15" customFormat="1" x14ac:dyDescent="0.35">
      <c r="E1631" s="11"/>
      <c r="P1631" s="24"/>
      <c r="Z1631" s="24"/>
    </row>
    <row r="1632" spans="5:26" s="15" customFormat="1" x14ac:dyDescent="0.35">
      <c r="E1632" s="11"/>
      <c r="P1632" s="24"/>
      <c r="Z1632" s="24"/>
    </row>
    <row r="1633" spans="5:26" s="15" customFormat="1" x14ac:dyDescent="0.35">
      <c r="E1633" s="11"/>
      <c r="P1633" s="24"/>
      <c r="Z1633" s="24"/>
    </row>
    <row r="1634" spans="5:26" s="15" customFormat="1" x14ac:dyDescent="0.35">
      <c r="E1634" s="11"/>
      <c r="P1634" s="24"/>
      <c r="Z1634" s="24"/>
    </row>
    <row r="1635" spans="5:26" s="15" customFormat="1" x14ac:dyDescent="0.35">
      <c r="E1635" s="11"/>
      <c r="P1635" s="24"/>
      <c r="Z1635" s="24"/>
    </row>
    <row r="1636" spans="5:26" s="15" customFormat="1" x14ac:dyDescent="0.35">
      <c r="E1636" s="11"/>
      <c r="P1636" s="24"/>
      <c r="Z1636" s="24"/>
    </row>
    <row r="1637" spans="5:26" s="15" customFormat="1" x14ac:dyDescent="0.35">
      <c r="E1637" s="11"/>
      <c r="P1637" s="24"/>
      <c r="Z1637" s="24"/>
    </row>
    <row r="1638" spans="5:26" s="15" customFormat="1" x14ac:dyDescent="0.35">
      <c r="E1638" s="11"/>
      <c r="P1638" s="24"/>
      <c r="Z1638" s="24"/>
    </row>
    <row r="1639" spans="5:26" s="15" customFormat="1" x14ac:dyDescent="0.35">
      <c r="E1639" s="11"/>
      <c r="P1639" s="24"/>
      <c r="Z1639" s="24"/>
    </row>
    <row r="1640" spans="5:26" s="15" customFormat="1" x14ac:dyDescent="0.35">
      <c r="E1640" s="11"/>
      <c r="P1640" s="24"/>
      <c r="Z1640" s="24"/>
    </row>
    <row r="1641" spans="5:26" s="15" customFormat="1" x14ac:dyDescent="0.35">
      <c r="E1641" s="11"/>
      <c r="P1641" s="24"/>
      <c r="Z1641" s="24"/>
    </row>
    <row r="1642" spans="5:26" s="15" customFormat="1" x14ac:dyDescent="0.35">
      <c r="E1642" s="11"/>
      <c r="P1642" s="24"/>
      <c r="Z1642" s="24"/>
    </row>
    <row r="1643" spans="5:26" s="15" customFormat="1" x14ac:dyDescent="0.35">
      <c r="E1643" s="11"/>
      <c r="P1643" s="24"/>
      <c r="Z1643" s="24"/>
    </row>
    <row r="1644" spans="5:26" s="15" customFormat="1" x14ac:dyDescent="0.35">
      <c r="E1644" s="11"/>
      <c r="P1644" s="24"/>
      <c r="Z1644" s="24"/>
    </row>
    <row r="1645" spans="5:26" s="15" customFormat="1" x14ac:dyDescent="0.35">
      <c r="E1645" s="11"/>
      <c r="P1645" s="24"/>
      <c r="Z1645" s="24"/>
    </row>
    <row r="1646" spans="5:26" s="15" customFormat="1" x14ac:dyDescent="0.35">
      <c r="E1646" s="11"/>
      <c r="P1646" s="24"/>
      <c r="Z1646" s="24"/>
    </row>
    <row r="1647" spans="5:26" s="15" customFormat="1" x14ac:dyDescent="0.35">
      <c r="E1647" s="11"/>
      <c r="P1647" s="24"/>
      <c r="Z1647" s="24"/>
    </row>
    <row r="1648" spans="5:26" s="15" customFormat="1" x14ac:dyDescent="0.35">
      <c r="E1648" s="11"/>
      <c r="P1648" s="24"/>
      <c r="Z1648" s="24"/>
    </row>
    <row r="1649" spans="5:26" s="15" customFormat="1" x14ac:dyDescent="0.35">
      <c r="E1649" s="11"/>
      <c r="P1649" s="24"/>
      <c r="Z1649" s="24"/>
    </row>
    <row r="1650" spans="5:26" s="15" customFormat="1" x14ac:dyDescent="0.35">
      <c r="E1650" s="11"/>
      <c r="P1650" s="24"/>
      <c r="Z1650" s="24"/>
    </row>
    <row r="1651" spans="5:26" s="15" customFormat="1" x14ac:dyDescent="0.35">
      <c r="E1651" s="11"/>
      <c r="P1651" s="24"/>
      <c r="Z1651" s="24"/>
    </row>
    <row r="1652" spans="5:26" s="15" customFormat="1" x14ac:dyDescent="0.35">
      <c r="E1652" s="11"/>
      <c r="P1652" s="24"/>
      <c r="Z1652" s="24"/>
    </row>
    <row r="1653" spans="5:26" s="15" customFormat="1" x14ac:dyDescent="0.35">
      <c r="E1653" s="11"/>
      <c r="P1653" s="24"/>
      <c r="Z1653" s="24"/>
    </row>
    <row r="1654" spans="5:26" s="15" customFormat="1" x14ac:dyDescent="0.35">
      <c r="E1654" s="11"/>
      <c r="P1654" s="24"/>
      <c r="Z1654" s="24"/>
    </row>
    <row r="1655" spans="5:26" s="15" customFormat="1" x14ac:dyDescent="0.35">
      <c r="E1655" s="11"/>
      <c r="P1655" s="24"/>
      <c r="Z1655" s="24"/>
    </row>
    <row r="1656" spans="5:26" s="15" customFormat="1" x14ac:dyDescent="0.35">
      <c r="E1656" s="11"/>
      <c r="P1656" s="24"/>
      <c r="Z1656" s="24"/>
    </row>
    <row r="1657" spans="5:26" s="15" customFormat="1" x14ac:dyDescent="0.35">
      <c r="E1657" s="11"/>
      <c r="P1657" s="24"/>
      <c r="Z1657" s="24"/>
    </row>
    <row r="1658" spans="5:26" s="15" customFormat="1" x14ac:dyDescent="0.35">
      <c r="E1658" s="11"/>
      <c r="P1658" s="24"/>
      <c r="Z1658" s="24"/>
    </row>
    <row r="1659" spans="5:26" s="15" customFormat="1" x14ac:dyDescent="0.35">
      <c r="E1659" s="11"/>
      <c r="P1659" s="24"/>
      <c r="Z1659" s="24"/>
    </row>
    <row r="1660" spans="5:26" s="15" customFormat="1" x14ac:dyDescent="0.35">
      <c r="E1660" s="11"/>
      <c r="P1660" s="24"/>
      <c r="Z1660" s="24"/>
    </row>
    <row r="1661" spans="5:26" s="15" customFormat="1" x14ac:dyDescent="0.35">
      <c r="E1661" s="11"/>
      <c r="P1661" s="24"/>
      <c r="Z1661" s="24"/>
    </row>
    <row r="1662" spans="5:26" s="15" customFormat="1" x14ac:dyDescent="0.35">
      <c r="E1662" s="11"/>
      <c r="P1662" s="24"/>
      <c r="Z1662" s="24"/>
    </row>
    <row r="1663" spans="5:26" s="15" customFormat="1" x14ac:dyDescent="0.35">
      <c r="E1663" s="11"/>
      <c r="P1663" s="24"/>
      <c r="Z1663" s="24"/>
    </row>
    <row r="1664" spans="5:26" s="15" customFormat="1" x14ac:dyDescent="0.35">
      <c r="E1664" s="11"/>
      <c r="P1664" s="24"/>
      <c r="Z1664" s="24"/>
    </row>
    <row r="1665" spans="5:26" s="15" customFormat="1" x14ac:dyDescent="0.35">
      <c r="E1665" s="11"/>
      <c r="P1665" s="24"/>
      <c r="Z1665" s="24"/>
    </row>
    <row r="1666" spans="5:26" s="15" customFormat="1" x14ac:dyDescent="0.35">
      <c r="E1666" s="11"/>
      <c r="P1666" s="24"/>
      <c r="Z1666" s="24"/>
    </row>
    <row r="1667" spans="5:26" s="15" customFormat="1" x14ac:dyDescent="0.35">
      <c r="E1667" s="11"/>
      <c r="P1667" s="24"/>
      <c r="Z1667" s="24"/>
    </row>
    <row r="1668" spans="5:26" s="15" customFormat="1" x14ac:dyDescent="0.35">
      <c r="E1668" s="11"/>
      <c r="P1668" s="24"/>
      <c r="Z1668" s="24"/>
    </row>
    <row r="1669" spans="5:26" s="15" customFormat="1" x14ac:dyDescent="0.35">
      <c r="E1669" s="11"/>
      <c r="P1669" s="24"/>
      <c r="Z1669" s="24"/>
    </row>
    <row r="1670" spans="5:26" s="15" customFormat="1" x14ac:dyDescent="0.35">
      <c r="E1670" s="11"/>
      <c r="P1670" s="24"/>
      <c r="Z1670" s="24"/>
    </row>
    <row r="1671" spans="5:26" s="15" customFormat="1" x14ac:dyDescent="0.35">
      <c r="E1671" s="11"/>
      <c r="P1671" s="24"/>
      <c r="Z1671" s="24"/>
    </row>
    <row r="1672" spans="5:26" s="15" customFormat="1" x14ac:dyDescent="0.35">
      <c r="E1672" s="11"/>
      <c r="P1672" s="24"/>
      <c r="Z1672" s="24"/>
    </row>
    <row r="1673" spans="5:26" s="15" customFormat="1" x14ac:dyDescent="0.35">
      <c r="E1673" s="11"/>
      <c r="P1673" s="24"/>
      <c r="Z1673" s="24"/>
    </row>
    <row r="1674" spans="5:26" s="15" customFormat="1" x14ac:dyDescent="0.35">
      <c r="E1674" s="11"/>
      <c r="P1674" s="24"/>
      <c r="Z1674" s="24"/>
    </row>
    <row r="1675" spans="5:26" s="15" customFormat="1" x14ac:dyDescent="0.35">
      <c r="E1675" s="11"/>
      <c r="P1675" s="24"/>
      <c r="Z1675" s="24"/>
    </row>
    <row r="1676" spans="5:26" s="15" customFormat="1" x14ac:dyDescent="0.35">
      <c r="E1676" s="11"/>
      <c r="P1676" s="24"/>
      <c r="Z1676" s="24"/>
    </row>
    <row r="1677" spans="5:26" s="15" customFormat="1" x14ac:dyDescent="0.35">
      <c r="E1677" s="11"/>
      <c r="P1677" s="24"/>
      <c r="Z1677" s="24"/>
    </row>
    <row r="1678" spans="5:26" s="15" customFormat="1" x14ac:dyDescent="0.35">
      <c r="E1678" s="11"/>
      <c r="P1678" s="24"/>
      <c r="Z1678" s="24"/>
    </row>
    <row r="1679" spans="5:26" s="15" customFormat="1" x14ac:dyDescent="0.35">
      <c r="E1679" s="11"/>
      <c r="P1679" s="24"/>
      <c r="Z1679" s="24"/>
    </row>
    <row r="1680" spans="5:26" s="15" customFormat="1" x14ac:dyDescent="0.35">
      <c r="E1680" s="11"/>
      <c r="P1680" s="24"/>
      <c r="Z1680" s="24"/>
    </row>
    <row r="1681" spans="5:26" s="15" customFormat="1" x14ac:dyDescent="0.35">
      <c r="E1681" s="11"/>
      <c r="P1681" s="24"/>
      <c r="Z1681" s="24"/>
    </row>
    <row r="1682" spans="5:26" s="15" customFormat="1" x14ac:dyDescent="0.35">
      <c r="E1682" s="11"/>
      <c r="P1682" s="24"/>
      <c r="Z1682" s="24"/>
    </row>
    <row r="1683" spans="5:26" s="15" customFormat="1" x14ac:dyDescent="0.35">
      <c r="E1683" s="11"/>
      <c r="P1683" s="24"/>
      <c r="Z1683" s="24"/>
    </row>
    <row r="1684" spans="5:26" s="15" customFormat="1" x14ac:dyDescent="0.35">
      <c r="E1684" s="11"/>
      <c r="P1684" s="24"/>
      <c r="Z1684" s="24"/>
    </row>
    <row r="1685" spans="5:26" s="15" customFormat="1" x14ac:dyDescent="0.35">
      <c r="E1685" s="11"/>
      <c r="P1685" s="24"/>
      <c r="Z1685" s="24"/>
    </row>
    <row r="1686" spans="5:26" s="15" customFormat="1" x14ac:dyDescent="0.35">
      <c r="E1686" s="11"/>
      <c r="P1686" s="24"/>
      <c r="Z1686" s="24"/>
    </row>
    <row r="1687" spans="5:26" s="15" customFormat="1" x14ac:dyDescent="0.35">
      <c r="E1687" s="11"/>
      <c r="P1687" s="24"/>
      <c r="Z1687" s="24"/>
    </row>
    <row r="1688" spans="5:26" s="15" customFormat="1" x14ac:dyDescent="0.35">
      <c r="E1688" s="11"/>
      <c r="P1688" s="24"/>
      <c r="Z1688" s="24"/>
    </row>
    <row r="1689" spans="5:26" s="15" customFormat="1" x14ac:dyDescent="0.35">
      <c r="E1689" s="11"/>
      <c r="P1689" s="24"/>
      <c r="Z1689" s="24"/>
    </row>
    <row r="1690" spans="5:26" s="15" customFormat="1" x14ac:dyDescent="0.35">
      <c r="E1690" s="11"/>
      <c r="P1690" s="24"/>
      <c r="Z1690" s="24"/>
    </row>
    <row r="1691" spans="5:26" s="15" customFormat="1" x14ac:dyDescent="0.35">
      <c r="E1691" s="11"/>
      <c r="P1691" s="24"/>
      <c r="Z1691" s="24"/>
    </row>
    <row r="1692" spans="5:26" s="15" customFormat="1" x14ac:dyDescent="0.35">
      <c r="E1692" s="11"/>
      <c r="P1692" s="24"/>
      <c r="Z1692" s="24"/>
    </row>
    <row r="1693" spans="5:26" s="15" customFormat="1" x14ac:dyDescent="0.35">
      <c r="E1693" s="11"/>
      <c r="P1693" s="24"/>
      <c r="Z1693" s="24"/>
    </row>
    <row r="1694" spans="5:26" s="15" customFormat="1" x14ac:dyDescent="0.35">
      <c r="E1694" s="11"/>
      <c r="P1694" s="24"/>
      <c r="Z1694" s="24"/>
    </row>
    <row r="1695" spans="5:26" s="15" customFormat="1" x14ac:dyDescent="0.35">
      <c r="E1695" s="11"/>
      <c r="P1695" s="24"/>
      <c r="Z1695" s="24"/>
    </row>
    <row r="1696" spans="5:26" s="15" customFormat="1" x14ac:dyDescent="0.35">
      <c r="E1696" s="11"/>
      <c r="P1696" s="24"/>
      <c r="Z1696" s="24"/>
    </row>
    <row r="1697" spans="5:26" s="15" customFormat="1" x14ac:dyDescent="0.35">
      <c r="E1697" s="11"/>
      <c r="P1697" s="24"/>
      <c r="Z1697" s="24"/>
    </row>
    <row r="1698" spans="5:26" s="15" customFormat="1" x14ac:dyDescent="0.35">
      <c r="E1698" s="11"/>
      <c r="P1698" s="24"/>
      <c r="Z1698" s="24"/>
    </row>
    <row r="1699" spans="5:26" s="15" customFormat="1" x14ac:dyDescent="0.35">
      <c r="E1699" s="11"/>
      <c r="P1699" s="24"/>
      <c r="Z1699" s="24"/>
    </row>
    <row r="1700" spans="5:26" s="15" customFormat="1" x14ac:dyDescent="0.35">
      <c r="E1700" s="11"/>
      <c r="P1700" s="24"/>
      <c r="Z1700" s="24"/>
    </row>
    <row r="1701" spans="5:26" s="15" customFormat="1" x14ac:dyDescent="0.35">
      <c r="E1701" s="11"/>
      <c r="P1701" s="24"/>
      <c r="Z1701" s="24"/>
    </row>
    <row r="1702" spans="5:26" s="15" customFormat="1" x14ac:dyDescent="0.35">
      <c r="E1702" s="11"/>
      <c r="P1702" s="24"/>
      <c r="Z1702" s="24"/>
    </row>
    <row r="1703" spans="5:26" s="15" customFormat="1" x14ac:dyDescent="0.35">
      <c r="E1703" s="11"/>
      <c r="P1703" s="24"/>
      <c r="Z1703" s="24"/>
    </row>
    <row r="1704" spans="5:26" s="15" customFormat="1" x14ac:dyDescent="0.35">
      <c r="E1704" s="11"/>
      <c r="P1704" s="24"/>
      <c r="Z1704" s="24"/>
    </row>
    <row r="1705" spans="5:26" s="15" customFormat="1" x14ac:dyDescent="0.35">
      <c r="E1705" s="11"/>
      <c r="P1705" s="24"/>
      <c r="Z1705" s="24"/>
    </row>
    <row r="1706" spans="5:26" s="15" customFormat="1" x14ac:dyDescent="0.35">
      <c r="E1706" s="11"/>
      <c r="P1706" s="24"/>
      <c r="Z1706" s="24"/>
    </row>
    <row r="1707" spans="5:26" s="15" customFormat="1" x14ac:dyDescent="0.35">
      <c r="E1707" s="11"/>
      <c r="P1707" s="24"/>
      <c r="Z1707" s="24"/>
    </row>
    <row r="1708" spans="5:26" s="15" customFormat="1" x14ac:dyDescent="0.35">
      <c r="E1708" s="11"/>
      <c r="P1708" s="24"/>
      <c r="Z1708" s="24"/>
    </row>
    <row r="1709" spans="5:26" s="15" customFormat="1" x14ac:dyDescent="0.35">
      <c r="E1709" s="11"/>
      <c r="P1709" s="24"/>
      <c r="Z1709" s="24"/>
    </row>
    <row r="1710" spans="5:26" s="15" customFormat="1" x14ac:dyDescent="0.35">
      <c r="E1710" s="11"/>
      <c r="P1710" s="24"/>
      <c r="Z1710" s="24"/>
    </row>
    <row r="1711" spans="5:26" s="15" customFormat="1" x14ac:dyDescent="0.35">
      <c r="E1711" s="11"/>
      <c r="P1711" s="24"/>
      <c r="Z1711" s="24"/>
    </row>
    <row r="1712" spans="5:26" s="15" customFormat="1" x14ac:dyDescent="0.35">
      <c r="E1712" s="11"/>
      <c r="P1712" s="24"/>
      <c r="Z1712" s="24"/>
    </row>
    <row r="1713" spans="5:26" s="15" customFormat="1" x14ac:dyDescent="0.35">
      <c r="E1713" s="11"/>
      <c r="P1713" s="24"/>
      <c r="Z1713" s="24"/>
    </row>
    <row r="1714" spans="5:26" s="15" customFormat="1" x14ac:dyDescent="0.35">
      <c r="E1714" s="11"/>
      <c r="P1714" s="24"/>
      <c r="Z1714" s="24"/>
    </row>
    <row r="1715" spans="5:26" s="15" customFormat="1" x14ac:dyDescent="0.35">
      <c r="E1715" s="11"/>
      <c r="P1715" s="24"/>
      <c r="Z1715" s="24"/>
    </row>
    <row r="1716" spans="5:26" s="15" customFormat="1" x14ac:dyDescent="0.35">
      <c r="E1716" s="11"/>
      <c r="P1716" s="24"/>
      <c r="Z1716" s="24"/>
    </row>
    <row r="1717" spans="5:26" s="15" customFormat="1" x14ac:dyDescent="0.35">
      <c r="E1717" s="11"/>
      <c r="P1717" s="24"/>
      <c r="Z1717" s="24"/>
    </row>
    <row r="1718" spans="5:26" s="15" customFormat="1" x14ac:dyDescent="0.35">
      <c r="E1718" s="11"/>
      <c r="P1718" s="24"/>
      <c r="Z1718" s="24"/>
    </row>
    <row r="1719" spans="5:26" s="15" customFormat="1" x14ac:dyDescent="0.35">
      <c r="E1719" s="11"/>
      <c r="P1719" s="24"/>
      <c r="Z1719" s="24"/>
    </row>
    <row r="1720" spans="5:26" s="15" customFormat="1" x14ac:dyDescent="0.35">
      <c r="E1720" s="11"/>
      <c r="P1720" s="24"/>
      <c r="Z1720" s="24"/>
    </row>
    <row r="1721" spans="5:26" s="15" customFormat="1" x14ac:dyDescent="0.35">
      <c r="E1721" s="11"/>
      <c r="P1721" s="24"/>
      <c r="Z1721" s="24"/>
    </row>
    <row r="1722" spans="5:26" s="15" customFormat="1" x14ac:dyDescent="0.35">
      <c r="E1722" s="11"/>
      <c r="P1722" s="24"/>
      <c r="Z1722" s="24"/>
    </row>
    <row r="1723" spans="5:26" s="15" customFormat="1" x14ac:dyDescent="0.35">
      <c r="E1723" s="11"/>
      <c r="P1723" s="24"/>
      <c r="Z1723" s="24"/>
    </row>
    <row r="1724" spans="5:26" s="15" customFormat="1" x14ac:dyDescent="0.35">
      <c r="E1724" s="11"/>
      <c r="P1724" s="24"/>
      <c r="Z1724" s="24"/>
    </row>
    <row r="1725" spans="5:26" s="15" customFormat="1" x14ac:dyDescent="0.35">
      <c r="E1725" s="11"/>
      <c r="P1725" s="24"/>
      <c r="Z1725" s="24"/>
    </row>
    <row r="1726" spans="5:26" s="15" customFormat="1" x14ac:dyDescent="0.35">
      <c r="E1726" s="11"/>
      <c r="P1726" s="24"/>
      <c r="Z1726" s="24"/>
    </row>
    <row r="1727" spans="5:26" s="15" customFormat="1" x14ac:dyDescent="0.35">
      <c r="E1727" s="11"/>
      <c r="P1727" s="24"/>
      <c r="Z1727" s="24"/>
    </row>
    <row r="1728" spans="5:26" s="15" customFormat="1" x14ac:dyDescent="0.35">
      <c r="E1728" s="11"/>
      <c r="P1728" s="24"/>
      <c r="Z1728" s="24"/>
    </row>
    <row r="1729" spans="5:26" s="15" customFormat="1" x14ac:dyDescent="0.35">
      <c r="E1729" s="11"/>
      <c r="P1729" s="24"/>
      <c r="Z1729" s="24"/>
    </row>
    <row r="1730" spans="5:26" s="15" customFormat="1" x14ac:dyDescent="0.35">
      <c r="E1730" s="11"/>
      <c r="P1730" s="24"/>
      <c r="Z1730" s="24"/>
    </row>
    <row r="1731" spans="5:26" s="15" customFormat="1" x14ac:dyDescent="0.35">
      <c r="E1731" s="11"/>
      <c r="P1731" s="24"/>
      <c r="Z1731" s="24"/>
    </row>
    <row r="1732" spans="5:26" s="15" customFormat="1" x14ac:dyDescent="0.35">
      <c r="E1732" s="11"/>
      <c r="P1732" s="24"/>
      <c r="Z1732" s="24"/>
    </row>
    <row r="1733" spans="5:26" s="15" customFormat="1" x14ac:dyDescent="0.35">
      <c r="E1733" s="11"/>
      <c r="P1733" s="24"/>
      <c r="Z1733" s="24"/>
    </row>
    <row r="1734" spans="5:26" s="15" customFormat="1" x14ac:dyDescent="0.35">
      <c r="E1734" s="11"/>
      <c r="P1734" s="24"/>
      <c r="Z1734" s="24"/>
    </row>
    <row r="1735" spans="5:26" s="15" customFormat="1" x14ac:dyDescent="0.35">
      <c r="E1735" s="11"/>
      <c r="P1735" s="24"/>
      <c r="Z1735" s="24"/>
    </row>
    <row r="1736" spans="5:26" s="15" customFormat="1" x14ac:dyDescent="0.35">
      <c r="E1736" s="11"/>
      <c r="P1736" s="24"/>
      <c r="Z1736" s="24"/>
    </row>
    <row r="1737" spans="5:26" s="15" customFormat="1" x14ac:dyDescent="0.35">
      <c r="E1737" s="11"/>
      <c r="P1737" s="24"/>
      <c r="Z1737" s="24"/>
    </row>
    <row r="1738" spans="5:26" s="15" customFormat="1" x14ac:dyDescent="0.35">
      <c r="E1738" s="11"/>
      <c r="P1738" s="24"/>
      <c r="Z1738" s="24"/>
    </row>
    <row r="1739" spans="5:26" s="15" customFormat="1" x14ac:dyDescent="0.35">
      <c r="E1739" s="11"/>
      <c r="P1739" s="24"/>
      <c r="Z1739" s="24"/>
    </row>
    <row r="1740" spans="5:26" s="15" customFormat="1" x14ac:dyDescent="0.35">
      <c r="E1740" s="11"/>
      <c r="P1740" s="24"/>
      <c r="Z1740" s="24"/>
    </row>
    <row r="1741" spans="5:26" s="15" customFormat="1" x14ac:dyDescent="0.35">
      <c r="E1741" s="11"/>
      <c r="P1741" s="24"/>
      <c r="Z1741" s="24"/>
    </row>
    <row r="1742" spans="5:26" s="15" customFormat="1" x14ac:dyDescent="0.35">
      <c r="E1742" s="11"/>
      <c r="P1742" s="24"/>
      <c r="Z1742" s="24"/>
    </row>
    <row r="1743" spans="5:26" s="15" customFormat="1" x14ac:dyDescent="0.35">
      <c r="E1743" s="11"/>
      <c r="P1743" s="24"/>
      <c r="Z1743" s="24"/>
    </row>
    <row r="1744" spans="5:26" s="15" customFormat="1" x14ac:dyDescent="0.35">
      <c r="E1744" s="11"/>
      <c r="P1744" s="24"/>
      <c r="Z1744" s="24"/>
    </row>
    <row r="1745" spans="5:26" s="15" customFormat="1" x14ac:dyDescent="0.35">
      <c r="E1745" s="11"/>
      <c r="P1745" s="24"/>
      <c r="Z1745" s="24"/>
    </row>
    <row r="1746" spans="5:26" s="15" customFormat="1" x14ac:dyDescent="0.35">
      <c r="E1746" s="11"/>
      <c r="P1746" s="24"/>
      <c r="Z1746" s="24"/>
    </row>
    <row r="1747" spans="5:26" s="15" customFormat="1" x14ac:dyDescent="0.35">
      <c r="E1747" s="11"/>
      <c r="P1747" s="24"/>
      <c r="Z1747" s="24"/>
    </row>
    <row r="1748" spans="5:26" s="15" customFormat="1" x14ac:dyDescent="0.35">
      <c r="E1748" s="11"/>
      <c r="P1748" s="24"/>
      <c r="Z1748" s="24"/>
    </row>
    <row r="1749" spans="5:26" s="15" customFormat="1" x14ac:dyDescent="0.35">
      <c r="E1749" s="11"/>
      <c r="P1749" s="24"/>
      <c r="Z1749" s="24"/>
    </row>
    <row r="1750" spans="5:26" s="15" customFormat="1" x14ac:dyDescent="0.35">
      <c r="E1750" s="11"/>
      <c r="P1750" s="24"/>
      <c r="Z1750" s="24"/>
    </row>
    <row r="1751" spans="5:26" s="15" customFormat="1" x14ac:dyDescent="0.35">
      <c r="E1751" s="11"/>
      <c r="P1751" s="24"/>
      <c r="Z1751" s="24"/>
    </row>
    <row r="1752" spans="5:26" s="15" customFormat="1" x14ac:dyDescent="0.35">
      <c r="E1752" s="11"/>
      <c r="P1752" s="24"/>
      <c r="Z1752" s="24"/>
    </row>
    <row r="1753" spans="5:26" s="15" customFormat="1" x14ac:dyDescent="0.35">
      <c r="E1753" s="11"/>
      <c r="P1753" s="24"/>
      <c r="Z1753" s="24"/>
    </row>
    <row r="1754" spans="5:26" s="15" customFormat="1" x14ac:dyDescent="0.35">
      <c r="E1754" s="11"/>
      <c r="P1754" s="24"/>
      <c r="Z1754" s="24"/>
    </row>
    <row r="1755" spans="5:26" s="15" customFormat="1" x14ac:dyDescent="0.35">
      <c r="E1755" s="11"/>
      <c r="P1755" s="24"/>
      <c r="Z1755" s="24"/>
    </row>
    <row r="1756" spans="5:26" s="15" customFormat="1" x14ac:dyDescent="0.35">
      <c r="E1756" s="11"/>
      <c r="P1756" s="24"/>
      <c r="Z1756" s="24"/>
    </row>
    <row r="1757" spans="5:26" s="15" customFormat="1" x14ac:dyDescent="0.35">
      <c r="E1757" s="11"/>
      <c r="P1757" s="24"/>
      <c r="Z1757" s="24"/>
    </row>
    <row r="1758" spans="5:26" s="15" customFormat="1" x14ac:dyDescent="0.35">
      <c r="E1758" s="11"/>
      <c r="P1758" s="24"/>
      <c r="Z1758" s="24"/>
    </row>
    <row r="1759" spans="5:26" s="15" customFormat="1" x14ac:dyDescent="0.35">
      <c r="E1759" s="11"/>
      <c r="P1759" s="24"/>
      <c r="Z1759" s="24"/>
    </row>
    <row r="1760" spans="5:26" s="15" customFormat="1" x14ac:dyDescent="0.35">
      <c r="E1760" s="11"/>
      <c r="P1760" s="24"/>
      <c r="Z1760" s="24"/>
    </row>
    <row r="1761" spans="5:26" s="15" customFormat="1" x14ac:dyDescent="0.35">
      <c r="E1761" s="11"/>
      <c r="P1761" s="24"/>
      <c r="Z1761" s="24"/>
    </row>
    <row r="1762" spans="5:26" s="15" customFormat="1" x14ac:dyDescent="0.35">
      <c r="E1762" s="11"/>
      <c r="P1762" s="24"/>
      <c r="Z1762" s="24"/>
    </row>
    <row r="1763" spans="5:26" s="15" customFormat="1" x14ac:dyDescent="0.35">
      <c r="E1763" s="11"/>
      <c r="P1763" s="24"/>
      <c r="Z1763" s="24"/>
    </row>
    <row r="1764" spans="5:26" s="15" customFormat="1" x14ac:dyDescent="0.35">
      <c r="E1764" s="11"/>
      <c r="P1764" s="24"/>
      <c r="Z1764" s="24"/>
    </row>
    <row r="1765" spans="5:26" s="15" customFormat="1" x14ac:dyDescent="0.35">
      <c r="E1765" s="11"/>
      <c r="P1765" s="24"/>
      <c r="Z1765" s="24"/>
    </row>
    <row r="1766" spans="5:26" s="15" customFormat="1" x14ac:dyDescent="0.35">
      <c r="E1766" s="11"/>
      <c r="P1766" s="24"/>
      <c r="Z1766" s="24"/>
    </row>
    <row r="1767" spans="5:26" s="15" customFormat="1" x14ac:dyDescent="0.35">
      <c r="E1767" s="11"/>
      <c r="P1767" s="24"/>
      <c r="Z1767" s="24"/>
    </row>
    <row r="1768" spans="5:26" s="15" customFormat="1" x14ac:dyDescent="0.35">
      <c r="E1768" s="11"/>
      <c r="P1768" s="24"/>
      <c r="Z1768" s="24"/>
    </row>
    <row r="1769" spans="5:26" s="15" customFormat="1" x14ac:dyDescent="0.35">
      <c r="E1769" s="11"/>
      <c r="P1769" s="24"/>
      <c r="Z1769" s="24"/>
    </row>
    <row r="1770" spans="5:26" s="15" customFormat="1" x14ac:dyDescent="0.35">
      <c r="E1770" s="11"/>
      <c r="P1770" s="24"/>
      <c r="Z1770" s="24"/>
    </row>
    <row r="1771" spans="5:26" s="15" customFormat="1" x14ac:dyDescent="0.35">
      <c r="E1771" s="11"/>
      <c r="P1771" s="24"/>
      <c r="Z1771" s="24"/>
    </row>
    <row r="1772" spans="5:26" s="15" customFormat="1" x14ac:dyDescent="0.35">
      <c r="E1772" s="11"/>
      <c r="P1772" s="24"/>
      <c r="Z1772" s="24"/>
    </row>
    <row r="1773" spans="5:26" s="15" customFormat="1" x14ac:dyDescent="0.35">
      <c r="E1773" s="11"/>
      <c r="P1773" s="24"/>
      <c r="Z1773" s="24"/>
    </row>
    <row r="1774" spans="5:26" s="15" customFormat="1" x14ac:dyDescent="0.35">
      <c r="E1774" s="11"/>
      <c r="P1774" s="24"/>
      <c r="Z1774" s="24"/>
    </row>
    <row r="1775" spans="5:26" s="15" customFormat="1" x14ac:dyDescent="0.35">
      <c r="E1775" s="11"/>
      <c r="P1775" s="24"/>
      <c r="Z1775" s="24"/>
    </row>
    <row r="1776" spans="5:26" s="15" customFormat="1" x14ac:dyDescent="0.35">
      <c r="E1776" s="11"/>
      <c r="P1776" s="24"/>
      <c r="Z1776" s="24"/>
    </row>
    <row r="1777" spans="5:26" s="15" customFormat="1" x14ac:dyDescent="0.35">
      <c r="E1777" s="11"/>
      <c r="P1777" s="24"/>
      <c r="Z1777" s="24"/>
    </row>
    <row r="1778" spans="5:26" s="15" customFormat="1" x14ac:dyDescent="0.35">
      <c r="E1778" s="11"/>
      <c r="P1778" s="24"/>
      <c r="Z1778" s="24"/>
    </row>
    <row r="1779" spans="5:26" s="15" customFormat="1" x14ac:dyDescent="0.35">
      <c r="E1779" s="11"/>
      <c r="P1779" s="24"/>
      <c r="Z1779" s="24"/>
    </row>
    <row r="1780" spans="5:26" s="15" customFormat="1" x14ac:dyDescent="0.35">
      <c r="E1780" s="11"/>
      <c r="P1780" s="24"/>
      <c r="Z1780" s="24"/>
    </row>
    <row r="1781" spans="5:26" s="15" customFormat="1" x14ac:dyDescent="0.35">
      <c r="E1781" s="11"/>
      <c r="P1781" s="24"/>
      <c r="Z1781" s="24"/>
    </row>
    <row r="1782" spans="5:26" s="15" customFormat="1" x14ac:dyDescent="0.35">
      <c r="E1782" s="11"/>
      <c r="P1782" s="24"/>
      <c r="Z1782" s="24"/>
    </row>
    <row r="1783" spans="5:26" s="15" customFormat="1" x14ac:dyDescent="0.35">
      <c r="E1783" s="11"/>
      <c r="P1783" s="24"/>
      <c r="Z1783" s="24"/>
    </row>
    <row r="1784" spans="5:26" s="15" customFormat="1" x14ac:dyDescent="0.35">
      <c r="E1784" s="11"/>
      <c r="P1784" s="24"/>
      <c r="Z1784" s="24"/>
    </row>
    <row r="1785" spans="5:26" s="15" customFormat="1" x14ac:dyDescent="0.35">
      <c r="E1785" s="11"/>
      <c r="P1785" s="24"/>
      <c r="Z1785" s="24"/>
    </row>
    <row r="1786" spans="5:26" s="15" customFormat="1" x14ac:dyDescent="0.35">
      <c r="E1786" s="11"/>
      <c r="P1786" s="24"/>
      <c r="Z1786" s="24"/>
    </row>
    <row r="1787" spans="5:26" s="15" customFormat="1" x14ac:dyDescent="0.35">
      <c r="E1787" s="11"/>
      <c r="P1787" s="24"/>
      <c r="Z1787" s="24"/>
    </row>
    <row r="1788" spans="5:26" s="15" customFormat="1" x14ac:dyDescent="0.35">
      <c r="E1788" s="11"/>
      <c r="P1788" s="24"/>
      <c r="Z1788" s="24"/>
    </row>
    <row r="1789" spans="5:26" s="15" customFormat="1" x14ac:dyDescent="0.35">
      <c r="E1789" s="11"/>
      <c r="P1789" s="24"/>
      <c r="Z1789" s="24"/>
    </row>
    <row r="1790" spans="5:26" s="15" customFormat="1" x14ac:dyDescent="0.35">
      <c r="E1790" s="11"/>
      <c r="P1790" s="24"/>
      <c r="Z1790" s="24"/>
    </row>
    <row r="1791" spans="5:26" s="15" customFormat="1" x14ac:dyDescent="0.35">
      <c r="E1791" s="11"/>
      <c r="P1791" s="24"/>
      <c r="Z1791" s="24"/>
    </row>
    <row r="1792" spans="5:26" s="15" customFormat="1" x14ac:dyDescent="0.35">
      <c r="E1792" s="11"/>
      <c r="P1792" s="24"/>
      <c r="Z1792" s="24"/>
    </row>
    <row r="1793" spans="5:26" s="15" customFormat="1" x14ac:dyDescent="0.35">
      <c r="E1793" s="11"/>
      <c r="P1793" s="24"/>
      <c r="Z1793" s="24"/>
    </row>
    <row r="1794" spans="5:26" s="15" customFormat="1" x14ac:dyDescent="0.35">
      <c r="E1794" s="11"/>
      <c r="P1794" s="24"/>
      <c r="Z1794" s="24"/>
    </row>
    <row r="1795" spans="5:26" s="15" customFormat="1" x14ac:dyDescent="0.35">
      <c r="E1795" s="11"/>
      <c r="P1795" s="24"/>
      <c r="Z1795" s="24"/>
    </row>
    <row r="1796" spans="5:26" s="15" customFormat="1" x14ac:dyDescent="0.35">
      <c r="E1796" s="11"/>
      <c r="P1796" s="24"/>
      <c r="Z1796" s="24"/>
    </row>
    <row r="1797" spans="5:26" s="15" customFormat="1" x14ac:dyDescent="0.35">
      <c r="E1797" s="11"/>
      <c r="P1797" s="24"/>
      <c r="Z1797" s="24"/>
    </row>
    <row r="1798" spans="5:26" s="15" customFormat="1" x14ac:dyDescent="0.35">
      <c r="E1798" s="11"/>
      <c r="P1798" s="24"/>
      <c r="Z1798" s="24"/>
    </row>
    <row r="1799" spans="5:26" s="15" customFormat="1" x14ac:dyDescent="0.35">
      <c r="E1799" s="11"/>
      <c r="P1799" s="24"/>
      <c r="Z1799" s="24"/>
    </row>
    <row r="1800" spans="5:26" s="15" customFormat="1" x14ac:dyDescent="0.35">
      <c r="E1800" s="11"/>
      <c r="P1800" s="24"/>
      <c r="Z1800" s="24"/>
    </row>
    <row r="1801" spans="5:26" s="15" customFormat="1" x14ac:dyDescent="0.35">
      <c r="E1801" s="11"/>
      <c r="P1801" s="24"/>
      <c r="Z1801" s="24"/>
    </row>
    <row r="1802" spans="5:26" s="15" customFormat="1" x14ac:dyDescent="0.35">
      <c r="E1802" s="11"/>
      <c r="P1802" s="24"/>
      <c r="Z1802" s="24"/>
    </row>
    <row r="1803" spans="5:26" s="15" customFormat="1" x14ac:dyDescent="0.35">
      <c r="E1803" s="11"/>
      <c r="P1803" s="24"/>
      <c r="Z1803" s="24"/>
    </row>
    <row r="1804" spans="5:26" s="15" customFormat="1" x14ac:dyDescent="0.35">
      <c r="E1804" s="11"/>
      <c r="P1804" s="24"/>
      <c r="Z1804" s="24"/>
    </row>
    <row r="1805" spans="5:26" s="15" customFormat="1" x14ac:dyDescent="0.35">
      <c r="E1805" s="11"/>
      <c r="P1805" s="24"/>
      <c r="Z1805" s="24"/>
    </row>
    <row r="1806" spans="5:26" s="15" customFormat="1" x14ac:dyDescent="0.35">
      <c r="E1806" s="11"/>
      <c r="P1806" s="24"/>
      <c r="Z1806" s="24"/>
    </row>
    <row r="1807" spans="5:26" s="15" customFormat="1" x14ac:dyDescent="0.35">
      <c r="E1807" s="11"/>
      <c r="P1807" s="24"/>
      <c r="Z1807" s="24"/>
    </row>
    <row r="1808" spans="5:26" s="15" customFormat="1" x14ac:dyDescent="0.35">
      <c r="E1808" s="11"/>
      <c r="P1808" s="24"/>
      <c r="Z1808" s="24"/>
    </row>
    <row r="1809" spans="5:26" s="15" customFormat="1" x14ac:dyDescent="0.35">
      <c r="E1809" s="11"/>
      <c r="P1809" s="24"/>
      <c r="Z1809" s="24"/>
    </row>
    <row r="1810" spans="5:26" s="15" customFormat="1" x14ac:dyDescent="0.35">
      <c r="E1810" s="11"/>
      <c r="P1810" s="24"/>
      <c r="Z1810" s="24"/>
    </row>
    <row r="1811" spans="5:26" s="15" customFormat="1" x14ac:dyDescent="0.35">
      <c r="E1811" s="11"/>
      <c r="P1811" s="24"/>
      <c r="Z1811" s="24"/>
    </row>
    <row r="1812" spans="5:26" s="15" customFormat="1" x14ac:dyDescent="0.35">
      <c r="E1812" s="11"/>
      <c r="P1812" s="24"/>
      <c r="Z1812" s="24"/>
    </row>
    <row r="1813" spans="5:26" s="15" customFormat="1" x14ac:dyDescent="0.35">
      <c r="E1813" s="11"/>
      <c r="P1813" s="24"/>
      <c r="Z1813" s="24"/>
    </row>
    <row r="1814" spans="5:26" s="15" customFormat="1" x14ac:dyDescent="0.35">
      <c r="E1814" s="11"/>
      <c r="P1814" s="24"/>
      <c r="Z1814" s="24"/>
    </row>
    <row r="1815" spans="5:26" s="15" customFormat="1" x14ac:dyDescent="0.35">
      <c r="E1815" s="11"/>
      <c r="P1815" s="24"/>
      <c r="Z1815" s="24"/>
    </row>
    <row r="1816" spans="5:26" s="15" customFormat="1" x14ac:dyDescent="0.35">
      <c r="E1816" s="11"/>
      <c r="P1816" s="24"/>
      <c r="Z1816" s="24"/>
    </row>
    <row r="1817" spans="5:26" s="15" customFormat="1" x14ac:dyDescent="0.35">
      <c r="E1817" s="11"/>
      <c r="P1817" s="24"/>
      <c r="Z1817" s="24"/>
    </row>
    <row r="1818" spans="5:26" s="15" customFormat="1" x14ac:dyDescent="0.35">
      <c r="E1818" s="11"/>
      <c r="P1818" s="24"/>
      <c r="Z1818" s="24"/>
    </row>
    <row r="1819" spans="5:26" s="15" customFormat="1" x14ac:dyDescent="0.35">
      <c r="E1819" s="11"/>
      <c r="P1819" s="24"/>
      <c r="Z1819" s="24"/>
    </row>
    <row r="1820" spans="5:26" s="15" customFormat="1" x14ac:dyDescent="0.35">
      <c r="E1820" s="11"/>
      <c r="P1820" s="24"/>
      <c r="Z1820" s="24"/>
    </row>
    <row r="1821" spans="5:26" s="15" customFormat="1" x14ac:dyDescent="0.35">
      <c r="E1821" s="11"/>
      <c r="P1821" s="24"/>
      <c r="Z1821" s="24"/>
    </row>
    <row r="1822" spans="5:26" s="15" customFormat="1" x14ac:dyDescent="0.35">
      <c r="E1822" s="11"/>
      <c r="P1822" s="24"/>
      <c r="Z1822" s="24"/>
    </row>
    <row r="1823" spans="5:26" s="15" customFormat="1" x14ac:dyDescent="0.35">
      <c r="E1823" s="11"/>
      <c r="P1823" s="24"/>
      <c r="Z1823" s="24"/>
    </row>
    <row r="1824" spans="5:26" s="15" customFormat="1" x14ac:dyDescent="0.35">
      <c r="E1824" s="11"/>
      <c r="P1824" s="24"/>
      <c r="Z1824" s="24"/>
    </row>
    <row r="1825" spans="5:26" s="15" customFormat="1" x14ac:dyDescent="0.35">
      <c r="E1825" s="11"/>
      <c r="P1825" s="24"/>
      <c r="Z1825" s="24"/>
    </row>
    <row r="1826" spans="5:26" s="15" customFormat="1" x14ac:dyDescent="0.35">
      <c r="E1826" s="11"/>
      <c r="P1826" s="24"/>
      <c r="Z1826" s="24"/>
    </row>
    <row r="1827" spans="5:26" s="15" customFormat="1" x14ac:dyDescent="0.35">
      <c r="E1827" s="11"/>
      <c r="P1827" s="24"/>
      <c r="Z1827" s="24"/>
    </row>
    <row r="1828" spans="5:26" s="15" customFormat="1" x14ac:dyDescent="0.35">
      <c r="E1828" s="11"/>
      <c r="P1828" s="24"/>
      <c r="Z1828" s="24"/>
    </row>
    <row r="1829" spans="5:26" s="15" customFormat="1" x14ac:dyDescent="0.35">
      <c r="E1829" s="11"/>
      <c r="P1829" s="24"/>
      <c r="Z1829" s="24"/>
    </row>
    <row r="1830" spans="5:26" s="15" customFormat="1" x14ac:dyDescent="0.35">
      <c r="E1830" s="11"/>
      <c r="P1830" s="24"/>
      <c r="Z1830" s="24"/>
    </row>
    <row r="1831" spans="5:26" s="15" customFormat="1" x14ac:dyDescent="0.35">
      <c r="E1831" s="11"/>
      <c r="P1831" s="24"/>
      <c r="Z1831" s="24"/>
    </row>
    <row r="1832" spans="5:26" s="15" customFormat="1" x14ac:dyDescent="0.35">
      <c r="E1832" s="11"/>
      <c r="P1832" s="24"/>
      <c r="Z1832" s="24"/>
    </row>
    <row r="1833" spans="5:26" s="15" customFormat="1" x14ac:dyDescent="0.35">
      <c r="E1833" s="11"/>
      <c r="P1833" s="24"/>
      <c r="Z1833" s="24"/>
    </row>
    <row r="1834" spans="5:26" s="15" customFormat="1" x14ac:dyDescent="0.35">
      <c r="E1834" s="11"/>
      <c r="P1834" s="24"/>
      <c r="Z1834" s="24"/>
    </row>
    <row r="1835" spans="5:26" s="15" customFormat="1" x14ac:dyDescent="0.35">
      <c r="E1835" s="11"/>
      <c r="P1835" s="24"/>
      <c r="Z1835" s="24"/>
    </row>
    <row r="1836" spans="5:26" s="15" customFormat="1" x14ac:dyDescent="0.35">
      <c r="E1836" s="11"/>
      <c r="P1836" s="24"/>
      <c r="Z1836" s="24"/>
    </row>
    <row r="1837" spans="5:26" s="15" customFormat="1" x14ac:dyDescent="0.35">
      <c r="E1837" s="11"/>
      <c r="P1837" s="24"/>
      <c r="Z1837" s="24"/>
    </row>
    <row r="1838" spans="5:26" s="15" customFormat="1" x14ac:dyDescent="0.35">
      <c r="E1838" s="11"/>
      <c r="P1838" s="24"/>
      <c r="Z1838" s="24"/>
    </row>
    <row r="1839" spans="5:26" s="15" customFormat="1" x14ac:dyDescent="0.35">
      <c r="E1839" s="11"/>
      <c r="P1839" s="24"/>
      <c r="Z1839" s="24"/>
    </row>
    <row r="1840" spans="5:26" s="15" customFormat="1" x14ac:dyDescent="0.35">
      <c r="E1840" s="11"/>
      <c r="P1840" s="24"/>
      <c r="Z1840" s="24"/>
    </row>
    <row r="1841" spans="5:26" s="15" customFormat="1" x14ac:dyDescent="0.35">
      <c r="E1841" s="11"/>
      <c r="P1841" s="24"/>
      <c r="Z1841" s="24"/>
    </row>
    <row r="1842" spans="5:26" s="15" customFormat="1" x14ac:dyDescent="0.35">
      <c r="E1842" s="11"/>
      <c r="P1842" s="24"/>
      <c r="Z1842" s="24"/>
    </row>
    <row r="1843" spans="5:26" s="15" customFormat="1" x14ac:dyDescent="0.35">
      <c r="E1843" s="11"/>
      <c r="P1843" s="24"/>
      <c r="Z1843" s="24"/>
    </row>
    <row r="1844" spans="5:26" s="15" customFormat="1" x14ac:dyDescent="0.35">
      <c r="E1844" s="11"/>
      <c r="P1844" s="24"/>
      <c r="Z1844" s="24"/>
    </row>
    <row r="1845" spans="5:26" s="15" customFormat="1" x14ac:dyDescent="0.35">
      <c r="E1845" s="11"/>
      <c r="P1845" s="24"/>
      <c r="Z1845" s="24"/>
    </row>
    <row r="1846" spans="5:26" s="15" customFormat="1" x14ac:dyDescent="0.35">
      <c r="E1846" s="11"/>
      <c r="P1846" s="24"/>
      <c r="Z1846" s="24"/>
    </row>
    <row r="1847" spans="5:26" s="15" customFormat="1" x14ac:dyDescent="0.35">
      <c r="E1847" s="11"/>
      <c r="P1847" s="24"/>
      <c r="Z1847" s="24"/>
    </row>
    <row r="1848" spans="5:26" s="15" customFormat="1" x14ac:dyDescent="0.35">
      <c r="E1848" s="11"/>
      <c r="P1848" s="24"/>
      <c r="Z1848" s="24"/>
    </row>
    <row r="1849" spans="5:26" s="15" customFormat="1" x14ac:dyDescent="0.35">
      <c r="E1849" s="11"/>
      <c r="P1849" s="24"/>
      <c r="Z1849" s="24"/>
    </row>
    <row r="1850" spans="5:26" s="15" customFormat="1" x14ac:dyDescent="0.35">
      <c r="E1850" s="11"/>
      <c r="P1850" s="24"/>
      <c r="Z1850" s="24"/>
    </row>
    <row r="1851" spans="5:26" s="15" customFormat="1" x14ac:dyDescent="0.35">
      <c r="E1851" s="11"/>
      <c r="P1851" s="24"/>
      <c r="Z1851" s="24"/>
    </row>
    <row r="1852" spans="5:26" s="15" customFormat="1" x14ac:dyDescent="0.35">
      <c r="E1852" s="11"/>
      <c r="P1852" s="24"/>
      <c r="Z1852" s="24"/>
    </row>
    <row r="1853" spans="5:26" s="15" customFormat="1" x14ac:dyDescent="0.35">
      <c r="E1853" s="11"/>
      <c r="P1853" s="24"/>
      <c r="Z1853" s="24"/>
    </row>
    <row r="1854" spans="5:26" s="15" customFormat="1" x14ac:dyDescent="0.35">
      <c r="E1854" s="11"/>
      <c r="P1854" s="24"/>
      <c r="Z1854" s="24"/>
    </row>
    <row r="1855" spans="5:26" s="15" customFormat="1" x14ac:dyDescent="0.35">
      <c r="E1855" s="11"/>
      <c r="P1855" s="24"/>
      <c r="Z1855" s="24"/>
    </row>
    <row r="1856" spans="5:26" s="15" customFormat="1" x14ac:dyDescent="0.35">
      <c r="E1856" s="11"/>
      <c r="P1856" s="24"/>
      <c r="Z1856" s="24"/>
    </row>
    <row r="1857" spans="5:26" s="15" customFormat="1" x14ac:dyDescent="0.35">
      <c r="E1857" s="11"/>
      <c r="P1857" s="24"/>
      <c r="Z1857" s="24"/>
    </row>
    <row r="1858" spans="5:26" s="15" customFormat="1" x14ac:dyDescent="0.35">
      <c r="E1858" s="11"/>
      <c r="P1858" s="24"/>
      <c r="Z1858" s="24"/>
    </row>
    <row r="1859" spans="5:26" s="15" customFormat="1" x14ac:dyDescent="0.35">
      <c r="E1859" s="11"/>
      <c r="P1859" s="24"/>
      <c r="Z1859" s="24"/>
    </row>
    <row r="1860" spans="5:26" s="15" customFormat="1" x14ac:dyDescent="0.35">
      <c r="E1860" s="11"/>
      <c r="P1860" s="24"/>
      <c r="Z1860" s="24"/>
    </row>
    <row r="1861" spans="5:26" s="15" customFormat="1" x14ac:dyDescent="0.35">
      <c r="E1861" s="11"/>
      <c r="P1861" s="24"/>
      <c r="Z1861" s="24"/>
    </row>
    <row r="1862" spans="5:26" s="15" customFormat="1" x14ac:dyDescent="0.35">
      <c r="E1862" s="11"/>
      <c r="P1862" s="24"/>
      <c r="Z1862" s="24"/>
    </row>
    <row r="1863" spans="5:26" s="15" customFormat="1" x14ac:dyDescent="0.35">
      <c r="E1863" s="11"/>
      <c r="P1863" s="24"/>
      <c r="Z1863" s="24"/>
    </row>
    <row r="1864" spans="5:26" s="15" customFormat="1" x14ac:dyDescent="0.35">
      <c r="E1864" s="11"/>
      <c r="P1864" s="24"/>
      <c r="Z1864" s="24"/>
    </row>
    <row r="1865" spans="5:26" s="15" customFormat="1" x14ac:dyDescent="0.35">
      <c r="E1865" s="11"/>
      <c r="P1865" s="24"/>
      <c r="Z1865" s="24"/>
    </row>
    <row r="1866" spans="5:26" s="15" customFormat="1" x14ac:dyDescent="0.35">
      <c r="E1866" s="11"/>
      <c r="P1866" s="24"/>
      <c r="Z1866" s="24"/>
    </row>
    <row r="1867" spans="5:26" s="15" customFormat="1" x14ac:dyDescent="0.35">
      <c r="E1867" s="11"/>
      <c r="P1867" s="24"/>
      <c r="Z1867" s="24"/>
    </row>
    <row r="1868" spans="5:26" s="15" customFormat="1" x14ac:dyDescent="0.35">
      <c r="E1868" s="11"/>
      <c r="P1868" s="24"/>
      <c r="Z1868" s="24"/>
    </row>
    <row r="1869" spans="5:26" s="15" customFormat="1" x14ac:dyDescent="0.35">
      <c r="E1869" s="11"/>
      <c r="P1869" s="24"/>
      <c r="Z1869" s="24"/>
    </row>
    <row r="1870" spans="5:26" s="15" customFormat="1" x14ac:dyDescent="0.35">
      <c r="E1870" s="11"/>
      <c r="P1870" s="24"/>
      <c r="Z1870" s="24"/>
    </row>
    <row r="1871" spans="5:26" s="15" customFormat="1" x14ac:dyDescent="0.35">
      <c r="E1871" s="11"/>
      <c r="P1871" s="24"/>
      <c r="Z1871" s="24"/>
    </row>
    <row r="1872" spans="5:26" s="15" customFormat="1" x14ac:dyDescent="0.35">
      <c r="E1872" s="11"/>
      <c r="P1872" s="24"/>
      <c r="Z1872" s="24"/>
    </row>
    <row r="1873" spans="5:26" s="15" customFormat="1" x14ac:dyDescent="0.35">
      <c r="E1873" s="11"/>
      <c r="P1873" s="24"/>
      <c r="Z1873" s="24"/>
    </row>
    <row r="1874" spans="5:26" s="15" customFormat="1" x14ac:dyDescent="0.35">
      <c r="E1874" s="11"/>
      <c r="P1874" s="24"/>
      <c r="Z1874" s="24"/>
    </row>
    <row r="1875" spans="5:26" s="15" customFormat="1" x14ac:dyDescent="0.35">
      <c r="E1875" s="11"/>
      <c r="P1875" s="24"/>
      <c r="Z1875" s="24"/>
    </row>
    <row r="1876" spans="5:26" s="15" customFormat="1" x14ac:dyDescent="0.35">
      <c r="E1876" s="11"/>
      <c r="P1876" s="24"/>
      <c r="Z1876" s="24"/>
    </row>
    <row r="1877" spans="5:26" s="15" customFormat="1" x14ac:dyDescent="0.35">
      <c r="E1877" s="11"/>
      <c r="P1877" s="24"/>
      <c r="Z1877" s="24"/>
    </row>
    <row r="1878" spans="5:26" s="15" customFormat="1" x14ac:dyDescent="0.35">
      <c r="E1878" s="11"/>
      <c r="P1878" s="24"/>
      <c r="Z1878" s="24"/>
    </row>
    <row r="1879" spans="5:26" s="15" customFormat="1" x14ac:dyDescent="0.35">
      <c r="E1879" s="11"/>
      <c r="P1879" s="24"/>
      <c r="Z1879" s="24"/>
    </row>
    <row r="1880" spans="5:26" s="15" customFormat="1" x14ac:dyDescent="0.35">
      <c r="E1880" s="11"/>
      <c r="P1880" s="24"/>
      <c r="Z1880" s="24"/>
    </row>
    <row r="1881" spans="5:26" s="15" customFormat="1" x14ac:dyDescent="0.35">
      <c r="E1881" s="11"/>
      <c r="P1881" s="24"/>
      <c r="Z1881" s="24"/>
    </row>
    <row r="1882" spans="5:26" s="15" customFormat="1" x14ac:dyDescent="0.35">
      <c r="E1882" s="11"/>
      <c r="P1882" s="24"/>
      <c r="Z1882" s="24"/>
    </row>
    <row r="1883" spans="5:26" s="15" customFormat="1" x14ac:dyDescent="0.35">
      <c r="E1883" s="11"/>
      <c r="P1883" s="24"/>
      <c r="Z1883" s="24"/>
    </row>
    <row r="1884" spans="5:26" s="15" customFormat="1" x14ac:dyDescent="0.35">
      <c r="E1884" s="11"/>
      <c r="P1884" s="24"/>
      <c r="Z1884" s="24"/>
    </row>
    <row r="1885" spans="5:26" s="15" customFormat="1" x14ac:dyDescent="0.35">
      <c r="E1885" s="11"/>
      <c r="P1885" s="24"/>
      <c r="Z1885" s="24"/>
    </row>
    <row r="1886" spans="5:26" s="15" customFormat="1" x14ac:dyDescent="0.35">
      <c r="E1886" s="11"/>
      <c r="P1886" s="24"/>
      <c r="Z1886" s="24"/>
    </row>
    <row r="1887" spans="5:26" s="15" customFormat="1" x14ac:dyDescent="0.35">
      <c r="E1887" s="11"/>
      <c r="P1887" s="24"/>
      <c r="Z1887" s="24"/>
    </row>
    <row r="1888" spans="5:26" s="15" customFormat="1" x14ac:dyDescent="0.35">
      <c r="E1888" s="11"/>
      <c r="P1888" s="24"/>
      <c r="Z1888" s="24"/>
    </row>
    <row r="1889" spans="5:26" s="15" customFormat="1" x14ac:dyDescent="0.35">
      <c r="E1889" s="11"/>
      <c r="P1889" s="24"/>
      <c r="Z1889" s="24"/>
    </row>
    <row r="1890" spans="5:26" s="15" customFormat="1" x14ac:dyDescent="0.35">
      <c r="E1890" s="11"/>
      <c r="P1890" s="24"/>
      <c r="Z1890" s="24"/>
    </row>
    <row r="1891" spans="5:26" s="15" customFormat="1" x14ac:dyDescent="0.35">
      <c r="E1891" s="11"/>
      <c r="P1891" s="24"/>
      <c r="Z1891" s="24"/>
    </row>
    <row r="1892" spans="5:26" s="15" customFormat="1" x14ac:dyDescent="0.35">
      <c r="E1892" s="11"/>
      <c r="P1892" s="24"/>
      <c r="Z1892" s="24"/>
    </row>
    <row r="1893" spans="5:26" s="15" customFormat="1" x14ac:dyDescent="0.35">
      <c r="E1893" s="11"/>
      <c r="P1893" s="24"/>
      <c r="Z1893" s="24"/>
    </row>
    <row r="1894" spans="5:26" s="15" customFormat="1" x14ac:dyDescent="0.35">
      <c r="E1894" s="11"/>
      <c r="P1894" s="24"/>
      <c r="Z1894" s="24"/>
    </row>
    <row r="1895" spans="5:26" s="15" customFormat="1" x14ac:dyDescent="0.35">
      <c r="E1895" s="11"/>
      <c r="P1895" s="24"/>
      <c r="Z1895" s="24"/>
    </row>
    <row r="1896" spans="5:26" s="15" customFormat="1" x14ac:dyDescent="0.35">
      <c r="E1896" s="11"/>
      <c r="P1896" s="24"/>
      <c r="Z1896" s="24"/>
    </row>
    <row r="1897" spans="5:26" s="15" customFormat="1" x14ac:dyDescent="0.35">
      <c r="E1897" s="11"/>
      <c r="P1897" s="24"/>
      <c r="Z1897" s="24"/>
    </row>
    <row r="1898" spans="5:26" s="15" customFormat="1" x14ac:dyDescent="0.35">
      <c r="E1898" s="11"/>
      <c r="P1898" s="24"/>
      <c r="Z1898" s="24"/>
    </row>
    <row r="1899" spans="5:26" s="15" customFormat="1" x14ac:dyDescent="0.35">
      <c r="E1899" s="11"/>
      <c r="P1899" s="24"/>
      <c r="Z1899" s="24"/>
    </row>
    <row r="1900" spans="5:26" s="15" customFormat="1" x14ac:dyDescent="0.35">
      <c r="E1900" s="11"/>
      <c r="P1900" s="24"/>
      <c r="Z1900" s="24"/>
    </row>
    <row r="1901" spans="5:26" s="15" customFormat="1" x14ac:dyDescent="0.35">
      <c r="E1901" s="11"/>
      <c r="P1901" s="24"/>
      <c r="Z1901" s="24"/>
    </row>
    <row r="1902" spans="5:26" s="15" customFormat="1" x14ac:dyDescent="0.35">
      <c r="E1902" s="11"/>
      <c r="P1902" s="24"/>
      <c r="Z1902" s="24"/>
    </row>
    <row r="1903" spans="5:26" s="15" customFormat="1" x14ac:dyDescent="0.35">
      <c r="E1903" s="11"/>
      <c r="P1903" s="24"/>
      <c r="Z1903" s="24"/>
    </row>
    <row r="1904" spans="5:26" s="15" customFormat="1" x14ac:dyDescent="0.35">
      <c r="E1904" s="11"/>
      <c r="P1904" s="24"/>
      <c r="Z1904" s="24"/>
    </row>
    <row r="1905" spans="5:26" s="15" customFormat="1" x14ac:dyDescent="0.35">
      <c r="E1905" s="11"/>
      <c r="P1905" s="24"/>
      <c r="Z1905" s="24"/>
    </row>
    <row r="1906" spans="5:26" s="15" customFormat="1" x14ac:dyDescent="0.35">
      <c r="E1906" s="11"/>
      <c r="P1906" s="24"/>
      <c r="Z1906" s="24"/>
    </row>
    <row r="1907" spans="5:26" s="15" customFormat="1" x14ac:dyDescent="0.35">
      <c r="E1907" s="11"/>
      <c r="P1907" s="24"/>
      <c r="Z1907" s="24"/>
    </row>
    <row r="1908" spans="5:26" s="15" customFormat="1" x14ac:dyDescent="0.35">
      <c r="E1908" s="11"/>
      <c r="P1908" s="24"/>
      <c r="Z1908" s="24"/>
    </row>
    <row r="1909" spans="5:26" s="15" customFormat="1" x14ac:dyDescent="0.35">
      <c r="E1909" s="11"/>
      <c r="P1909" s="24"/>
      <c r="Z1909" s="24"/>
    </row>
    <row r="1910" spans="5:26" s="15" customFormat="1" x14ac:dyDescent="0.35">
      <c r="E1910" s="11"/>
      <c r="P1910" s="24"/>
      <c r="Z1910" s="24"/>
    </row>
    <row r="1911" spans="5:26" s="15" customFormat="1" x14ac:dyDescent="0.35">
      <c r="E1911" s="11"/>
      <c r="P1911" s="24"/>
      <c r="Z1911" s="24"/>
    </row>
    <row r="1912" spans="5:26" s="15" customFormat="1" x14ac:dyDescent="0.35">
      <c r="E1912" s="11"/>
      <c r="P1912" s="24"/>
      <c r="Z1912" s="24"/>
    </row>
    <row r="1913" spans="5:26" s="15" customFormat="1" x14ac:dyDescent="0.35">
      <c r="E1913" s="11"/>
      <c r="P1913" s="24"/>
      <c r="Z1913" s="24"/>
    </row>
    <row r="1914" spans="5:26" s="15" customFormat="1" x14ac:dyDescent="0.35">
      <c r="E1914" s="11"/>
      <c r="P1914" s="24"/>
      <c r="Z1914" s="24"/>
    </row>
    <row r="1915" spans="5:26" s="15" customFormat="1" x14ac:dyDescent="0.35">
      <c r="E1915" s="11"/>
      <c r="P1915" s="24"/>
      <c r="Z1915" s="24"/>
    </row>
    <row r="1916" spans="5:26" s="15" customFormat="1" x14ac:dyDescent="0.35">
      <c r="E1916" s="11"/>
      <c r="P1916" s="24"/>
      <c r="Z1916" s="24"/>
    </row>
    <row r="1917" spans="5:26" s="15" customFormat="1" x14ac:dyDescent="0.35">
      <c r="E1917" s="11"/>
      <c r="P1917" s="24"/>
      <c r="Z1917" s="24"/>
    </row>
    <row r="1918" spans="5:26" s="15" customFormat="1" x14ac:dyDescent="0.35">
      <c r="E1918" s="11"/>
      <c r="P1918" s="24"/>
      <c r="Z1918" s="24"/>
    </row>
    <row r="1919" spans="5:26" s="15" customFormat="1" x14ac:dyDescent="0.35">
      <c r="E1919" s="11"/>
      <c r="P1919" s="24"/>
      <c r="Z1919" s="24"/>
    </row>
    <row r="1920" spans="5:26" s="15" customFormat="1" x14ac:dyDescent="0.35">
      <c r="E1920" s="11"/>
      <c r="P1920" s="24"/>
      <c r="Z1920" s="24"/>
    </row>
    <row r="1921" spans="5:26" s="15" customFormat="1" x14ac:dyDescent="0.35">
      <c r="E1921" s="11"/>
      <c r="P1921" s="24"/>
      <c r="Z1921" s="24"/>
    </row>
    <row r="1922" spans="5:26" s="15" customFormat="1" x14ac:dyDescent="0.35">
      <c r="E1922" s="11"/>
      <c r="P1922" s="24"/>
      <c r="Z1922" s="24"/>
    </row>
    <row r="1923" spans="5:26" s="15" customFormat="1" x14ac:dyDescent="0.35">
      <c r="E1923" s="11"/>
      <c r="P1923" s="24"/>
      <c r="Z1923" s="24"/>
    </row>
    <row r="1924" spans="5:26" s="15" customFormat="1" x14ac:dyDescent="0.35">
      <c r="E1924" s="11"/>
      <c r="P1924" s="24"/>
      <c r="Z1924" s="24"/>
    </row>
    <row r="1925" spans="5:26" s="15" customFormat="1" x14ac:dyDescent="0.35">
      <c r="E1925" s="11"/>
      <c r="P1925" s="24"/>
      <c r="Z1925" s="24"/>
    </row>
    <row r="1926" spans="5:26" s="15" customFormat="1" x14ac:dyDescent="0.35">
      <c r="E1926" s="11"/>
      <c r="P1926" s="24"/>
      <c r="Z1926" s="24"/>
    </row>
    <row r="1927" spans="5:26" s="15" customFormat="1" x14ac:dyDescent="0.35">
      <c r="E1927" s="11"/>
      <c r="P1927" s="24"/>
      <c r="Z1927" s="24"/>
    </row>
    <row r="1928" spans="5:26" s="15" customFormat="1" x14ac:dyDescent="0.35">
      <c r="E1928" s="11"/>
      <c r="P1928" s="24"/>
      <c r="Z1928" s="24"/>
    </row>
    <row r="1929" spans="5:26" s="15" customFormat="1" x14ac:dyDescent="0.35">
      <c r="E1929" s="11"/>
      <c r="P1929" s="24"/>
      <c r="Z1929" s="24"/>
    </row>
    <row r="1930" spans="5:26" s="15" customFormat="1" x14ac:dyDescent="0.35">
      <c r="E1930" s="11"/>
      <c r="P1930" s="24"/>
      <c r="Z1930" s="24"/>
    </row>
    <row r="1931" spans="5:26" s="15" customFormat="1" x14ac:dyDescent="0.35">
      <c r="E1931" s="11"/>
      <c r="P1931" s="24"/>
      <c r="Z1931" s="24"/>
    </row>
    <row r="1932" spans="5:26" s="15" customFormat="1" x14ac:dyDescent="0.35">
      <c r="E1932" s="11"/>
      <c r="P1932" s="24"/>
      <c r="Z1932" s="24"/>
    </row>
    <row r="1933" spans="5:26" s="15" customFormat="1" x14ac:dyDescent="0.35">
      <c r="E1933" s="11"/>
      <c r="P1933" s="24"/>
      <c r="Z1933" s="24"/>
    </row>
    <row r="1934" spans="5:26" s="15" customFormat="1" x14ac:dyDescent="0.35">
      <c r="E1934" s="11"/>
      <c r="P1934" s="24"/>
      <c r="Z1934" s="24"/>
    </row>
    <row r="1935" spans="5:26" s="15" customFormat="1" x14ac:dyDescent="0.35">
      <c r="E1935" s="11"/>
      <c r="P1935" s="24"/>
      <c r="Z1935" s="24"/>
    </row>
    <row r="1936" spans="5:26" s="15" customFormat="1" x14ac:dyDescent="0.35">
      <c r="E1936" s="11"/>
      <c r="P1936" s="24"/>
      <c r="Z1936" s="24"/>
    </row>
    <row r="1937" spans="5:26" s="15" customFormat="1" x14ac:dyDescent="0.35">
      <c r="E1937" s="11"/>
      <c r="P1937" s="24"/>
      <c r="Z1937" s="24"/>
    </row>
    <row r="1938" spans="5:26" s="15" customFormat="1" x14ac:dyDescent="0.35">
      <c r="E1938" s="11"/>
      <c r="P1938" s="24"/>
      <c r="Z1938" s="24"/>
    </row>
    <row r="1939" spans="5:26" s="15" customFormat="1" x14ac:dyDescent="0.35">
      <c r="E1939" s="11"/>
      <c r="P1939" s="24"/>
      <c r="Z1939" s="24"/>
    </row>
    <row r="1940" spans="5:26" s="15" customFormat="1" x14ac:dyDescent="0.35">
      <c r="E1940" s="11"/>
      <c r="P1940" s="24"/>
      <c r="Z1940" s="24"/>
    </row>
    <row r="1941" spans="5:26" s="15" customFormat="1" x14ac:dyDescent="0.35">
      <c r="E1941" s="11"/>
      <c r="P1941" s="24"/>
      <c r="Z1941" s="24"/>
    </row>
    <row r="1942" spans="5:26" s="15" customFormat="1" x14ac:dyDescent="0.35">
      <c r="E1942" s="11"/>
      <c r="P1942" s="24"/>
      <c r="Z1942" s="24"/>
    </row>
    <row r="1943" spans="5:26" s="15" customFormat="1" x14ac:dyDescent="0.35">
      <c r="E1943" s="11"/>
      <c r="P1943" s="24"/>
      <c r="Z1943" s="24"/>
    </row>
    <row r="1944" spans="5:26" s="15" customFormat="1" x14ac:dyDescent="0.35">
      <c r="E1944" s="11"/>
      <c r="P1944" s="24"/>
      <c r="Z1944" s="24"/>
    </row>
    <row r="1945" spans="5:26" s="15" customFormat="1" x14ac:dyDescent="0.35">
      <c r="E1945" s="11"/>
      <c r="P1945" s="24"/>
      <c r="Z1945" s="24"/>
    </row>
    <row r="1946" spans="5:26" s="15" customFormat="1" x14ac:dyDescent="0.35">
      <c r="E1946" s="11"/>
      <c r="P1946" s="24"/>
      <c r="Z1946" s="24"/>
    </row>
    <row r="1947" spans="5:26" s="15" customFormat="1" x14ac:dyDescent="0.35">
      <c r="E1947" s="11"/>
      <c r="P1947" s="24"/>
      <c r="Z1947" s="24"/>
    </row>
    <row r="1948" spans="5:26" s="15" customFormat="1" x14ac:dyDescent="0.35">
      <c r="E1948" s="11"/>
      <c r="P1948" s="24"/>
      <c r="Z1948" s="24"/>
    </row>
    <row r="1949" spans="5:26" s="15" customFormat="1" x14ac:dyDescent="0.35">
      <c r="E1949" s="11"/>
      <c r="P1949" s="24"/>
      <c r="Z1949" s="24"/>
    </row>
    <row r="1950" spans="5:26" s="15" customFormat="1" x14ac:dyDescent="0.35">
      <c r="E1950" s="11"/>
      <c r="P1950" s="24"/>
      <c r="Z1950" s="24"/>
    </row>
    <row r="1951" spans="5:26" s="15" customFormat="1" x14ac:dyDescent="0.35">
      <c r="E1951" s="11"/>
      <c r="P1951" s="24"/>
      <c r="Z1951" s="24"/>
    </row>
    <row r="1952" spans="5:26" s="15" customFormat="1" x14ac:dyDescent="0.35">
      <c r="E1952" s="11"/>
      <c r="P1952" s="24"/>
      <c r="Z1952" s="24"/>
    </row>
    <row r="1953" spans="5:26" s="15" customFormat="1" x14ac:dyDescent="0.35">
      <c r="E1953" s="11"/>
      <c r="P1953" s="24"/>
      <c r="Z1953" s="24"/>
    </row>
    <row r="1954" spans="5:26" s="15" customFormat="1" x14ac:dyDescent="0.35">
      <c r="E1954" s="11"/>
      <c r="P1954" s="24"/>
      <c r="Z1954" s="24"/>
    </row>
    <row r="1955" spans="5:26" s="15" customFormat="1" x14ac:dyDescent="0.35">
      <c r="E1955" s="11"/>
      <c r="P1955" s="24"/>
      <c r="Z1955" s="24"/>
    </row>
    <row r="1956" spans="5:26" s="15" customFormat="1" x14ac:dyDescent="0.35">
      <c r="E1956" s="11"/>
      <c r="P1956" s="24"/>
      <c r="Z1956" s="24"/>
    </row>
    <row r="1957" spans="5:26" s="15" customFormat="1" x14ac:dyDescent="0.35">
      <c r="E1957" s="11"/>
      <c r="P1957" s="24"/>
      <c r="Z1957" s="24"/>
    </row>
    <row r="1958" spans="5:26" s="15" customFormat="1" x14ac:dyDescent="0.35">
      <c r="E1958" s="11"/>
      <c r="P1958" s="24"/>
      <c r="Z1958" s="24"/>
    </row>
    <row r="1959" spans="5:26" s="15" customFormat="1" x14ac:dyDescent="0.35">
      <c r="E1959" s="11"/>
      <c r="P1959" s="24"/>
      <c r="Z1959" s="24"/>
    </row>
    <row r="1960" spans="5:26" s="15" customFormat="1" x14ac:dyDescent="0.35">
      <c r="E1960" s="11"/>
      <c r="P1960" s="24"/>
      <c r="Z1960" s="24"/>
    </row>
    <row r="1961" spans="5:26" s="15" customFormat="1" x14ac:dyDescent="0.35">
      <c r="E1961" s="11"/>
      <c r="P1961" s="24"/>
      <c r="Z1961" s="24"/>
    </row>
    <row r="1962" spans="5:26" s="15" customFormat="1" x14ac:dyDescent="0.35">
      <c r="E1962" s="11"/>
      <c r="P1962" s="24"/>
      <c r="Z1962" s="24"/>
    </row>
    <row r="1963" spans="5:26" s="15" customFormat="1" x14ac:dyDescent="0.35">
      <c r="E1963" s="11"/>
      <c r="P1963" s="24"/>
      <c r="Z1963" s="24"/>
    </row>
    <row r="1964" spans="5:26" s="15" customFormat="1" x14ac:dyDescent="0.35">
      <c r="E1964" s="11"/>
      <c r="P1964" s="24"/>
      <c r="Z1964" s="24"/>
    </row>
    <row r="1965" spans="5:26" s="15" customFormat="1" x14ac:dyDescent="0.35">
      <c r="E1965" s="11"/>
      <c r="P1965" s="24"/>
      <c r="Z1965" s="24"/>
    </row>
    <row r="1966" spans="5:26" s="15" customFormat="1" x14ac:dyDescent="0.35">
      <c r="E1966" s="11"/>
      <c r="P1966" s="24"/>
      <c r="Z1966" s="24"/>
    </row>
    <row r="1967" spans="5:26" s="15" customFormat="1" x14ac:dyDescent="0.35">
      <c r="E1967" s="11"/>
      <c r="P1967" s="24"/>
      <c r="Z1967" s="24"/>
    </row>
    <row r="1968" spans="5:26" s="15" customFormat="1" x14ac:dyDescent="0.35">
      <c r="E1968" s="11"/>
      <c r="P1968" s="24"/>
      <c r="Z1968" s="24"/>
    </row>
    <row r="1969" spans="5:26" s="15" customFormat="1" x14ac:dyDescent="0.35">
      <c r="E1969" s="11"/>
      <c r="P1969" s="24"/>
      <c r="Z1969" s="24"/>
    </row>
    <row r="1970" spans="5:26" s="15" customFormat="1" x14ac:dyDescent="0.35">
      <c r="E1970" s="11"/>
      <c r="P1970" s="24"/>
      <c r="Z1970" s="24"/>
    </row>
    <row r="1971" spans="5:26" s="15" customFormat="1" x14ac:dyDescent="0.35">
      <c r="E1971" s="11"/>
      <c r="P1971" s="24"/>
      <c r="Z1971" s="24"/>
    </row>
    <row r="1972" spans="5:26" s="15" customFormat="1" x14ac:dyDescent="0.35">
      <c r="E1972" s="11"/>
      <c r="P1972" s="24"/>
      <c r="Z1972" s="24"/>
    </row>
    <row r="1973" spans="5:26" s="15" customFormat="1" x14ac:dyDescent="0.35">
      <c r="E1973" s="11"/>
      <c r="P1973" s="24"/>
      <c r="Z1973" s="24"/>
    </row>
    <row r="1974" spans="5:26" s="15" customFormat="1" x14ac:dyDescent="0.35">
      <c r="E1974" s="11"/>
      <c r="P1974" s="24"/>
      <c r="Z1974" s="24"/>
    </row>
    <row r="1975" spans="5:26" s="15" customFormat="1" x14ac:dyDescent="0.35">
      <c r="E1975" s="11"/>
      <c r="P1975" s="24"/>
      <c r="Z1975" s="24"/>
    </row>
    <row r="1976" spans="5:26" s="15" customFormat="1" x14ac:dyDescent="0.35">
      <c r="E1976" s="11"/>
      <c r="P1976" s="24"/>
      <c r="Z1976" s="24"/>
    </row>
    <row r="1977" spans="5:26" s="15" customFormat="1" x14ac:dyDescent="0.35">
      <c r="E1977" s="11"/>
      <c r="P1977" s="24"/>
      <c r="Z1977" s="24"/>
    </row>
    <row r="1978" spans="5:26" s="15" customFormat="1" x14ac:dyDescent="0.35">
      <c r="E1978" s="11"/>
      <c r="P1978" s="24"/>
      <c r="Z1978" s="24"/>
    </row>
    <row r="1979" spans="5:26" s="15" customFormat="1" x14ac:dyDescent="0.35">
      <c r="E1979" s="11"/>
      <c r="P1979" s="24"/>
      <c r="Z1979" s="24"/>
    </row>
    <row r="1980" spans="5:26" s="15" customFormat="1" x14ac:dyDescent="0.35">
      <c r="E1980" s="11"/>
      <c r="P1980" s="24"/>
      <c r="Z1980" s="24"/>
    </row>
    <row r="1981" spans="5:26" s="15" customFormat="1" x14ac:dyDescent="0.35">
      <c r="E1981" s="11"/>
      <c r="P1981" s="24"/>
      <c r="Z1981" s="24"/>
    </row>
    <row r="1982" spans="5:26" s="15" customFormat="1" x14ac:dyDescent="0.35">
      <c r="E1982" s="11"/>
      <c r="P1982" s="24"/>
      <c r="Z1982" s="24"/>
    </row>
    <row r="1983" spans="5:26" s="15" customFormat="1" x14ac:dyDescent="0.35">
      <c r="E1983" s="11"/>
      <c r="P1983" s="24"/>
      <c r="Z1983" s="24"/>
    </row>
    <row r="1984" spans="5:26" s="15" customFormat="1" x14ac:dyDescent="0.35">
      <c r="E1984" s="11"/>
      <c r="P1984" s="24"/>
      <c r="Z1984" s="24"/>
    </row>
    <row r="1985" spans="5:26" s="15" customFormat="1" x14ac:dyDescent="0.35">
      <c r="E1985" s="11"/>
      <c r="P1985" s="24"/>
      <c r="Z1985" s="24"/>
    </row>
    <row r="1986" spans="5:26" s="15" customFormat="1" x14ac:dyDescent="0.35">
      <c r="E1986" s="11"/>
      <c r="P1986" s="24"/>
      <c r="Z1986" s="24"/>
    </row>
    <row r="1987" spans="5:26" s="15" customFormat="1" x14ac:dyDescent="0.35">
      <c r="E1987" s="11"/>
      <c r="P1987" s="24"/>
      <c r="Z1987" s="24"/>
    </row>
    <row r="1988" spans="5:26" s="15" customFormat="1" x14ac:dyDescent="0.35">
      <c r="E1988" s="11"/>
      <c r="P1988" s="24"/>
      <c r="Z1988" s="24"/>
    </row>
    <row r="1989" spans="5:26" s="15" customFormat="1" x14ac:dyDescent="0.35">
      <c r="E1989" s="11"/>
      <c r="P1989" s="24"/>
      <c r="Z1989" s="24"/>
    </row>
    <row r="1990" spans="5:26" s="15" customFormat="1" x14ac:dyDescent="0.35">
      <c r="E1990" s="11"/>
      <c r="P1990" s="24"/>
      <c r="Z1990" s="24"/>
    </row>
    <row r="1991" spans="5:26" s="15" customFormat="1" x14ac:dyDescent="0.35">
      <c r="E1991" s="11"/>
      <c r="P1991" s="24"/>
      <c r="Z1991" s="24"/>
    </row>
    <row r="1992" spans="5:26" s="15" customFormat="1" x14ac:dyDescent="0.35">
      <c r="E1992" s="11"/>
      <c r="P1992" s="24"/>
      <c r="Z1992" s="24"/>
    </row>
    <row r="1993" spans="5:26" s="15" customFormat="1" x14ac:dyDescent="0.35">
      <c r="E1993" s="11"/>
      <c r="P1993" s="24"/>
      <c r="Z1993" s="24"/>
    </row>
    <row r="1994" spans="5:26" s="15" customFormat="1" x14ac:dyDescent="0.35">
      <c r="E1994" s="11"/>
      <c r="P1994" s="24"/>
      <c r="Z1994" s="24"/>
    </row>
    <row r="1995" spans="5:26" s="15" customFormat="1" x14ac:dyDescent="0.35">
      <c r="E1995" s="11"/>
      <c r="P1995" s="24"/>
      <c r="Z1995" s="24"/>
    </row>
    <row r="1996" spans="5:26" s="15" customFormat="1" x14ac:dyDescent="0.35">
      <c r="E1996" s="11"/>
      <c r="P1996" s="24"/>
      <c r="Z1996" s="24"/>
    </row>
    <row r="1997" spans="5:26" s="15" customFormat="1" x14ac:dyDescent="0.35">
      <c r="E1997" s="11"/>
      <c r="P1997" s="24"/>
      <c r="Z1997" s="24"/>
    </row>
    <row r="1998" spans="5:26" s="15" customFormat="1" x14ac:dyDescent="0.35">
      <c r="E1998" s="11"/>
      <c r="P1998" s="24"/>
      <c r="Z1998" s="24"/>
    </row>
    <row r="1999" spans="5:26" s="15" customFormat="1" x14ac:dyDescent="0.35">
      <c r="E1999" s="11"/>
      <c r="P1999" s="24"/>
      <c r="Z1999" s="24"/>
    </row>
    <row r="2000" spans="5:26" s="15" customFormat="1" x14ac:dyDescent="0.35">
      <c r="E2000" s="11"/>
      <c r="P2000" s="24"/>
      <c r="Z2000" s="24"/>
    </row>
    <row r="2001" spans="5:26" s="15" customFormat="1" x14ac:dyDescent="0.35">
      <c r="E2001" s="11"/>
      <c r="P2001" s="24"/>
      <c r="Z2001" s="24"/>
    </row>
    <row r="2002" spans="5:26" s="15" customFormat="1" x14ac:dyDescent="0.35">
      <c r="E2002" s="11"/>
      <c r="P2002" s="24"/>
      <c r="Z2002" s="24"/>
    </row>
    <row r="2003" spans="5:26" s="15" customFormat="1" x14ac:dyDescent="0.35">
      <c r="E2003" s="11"/>
      <c r="P2003" s="24"/>
      <c r="Z2003" s="24"/>
    </row>
    <row r="2004" spans="5:26" s="15" customFormat="1" x14ac:dyDescent="0.35">
      <c r="E2004" s="11"/>
      <c r="P2004" s="24"/>
      <c r="Z2004" s="24"/>
    </row>
    <row r="2005" spans="5:26" s="15" customFormat="1" x14ac:dyDescent="0.35">
      <c r="E2005" s="11"/>
      <c r="P2005" s="24"/>
      <c r="Z2005" s="24"/>
    </row>
    <row r="2006" spans="5:26" s="15" customFormat="1" x14ac:dyDescent="0.35">
      <c r="E2006" s="11"/>
      <c r="P2006" s="24"/>
      <c r="Z2006" s="24"/>
    </row>
    <row r="2007" spans="5:26" s="15" customFormat="1" x14ac:dyDescent="0.35">
      <c r="E2007" s="11"/>
      <c r="P2007" s="24"/>
      <c r="Z2007" s="24"/>
    </row>
    <row r="2008" spans="5:26" s="15" customFormat="1" x14ac:dyDescent="0.35">
      <c r="E2008" s="11"/>
      <c r="P2008" s="24"/>
      <c r="Z2008" s="24"/>
    </row>
    <row r="2009" spans="5:26" s="15" customFormat="1" x14ac:dyDescent="0.35">
      <c r="E2009" s="11"/>
      <c r="P2009" s="24"/>
      <c r="Z2009" s="24"/>
    </row>
    <row r="2010" spans="5:26" s="15" customFormat="1" x14ac:dyDescent="0.35">
      <c r="E2010" s="11"/>
      <c r="P2010" s="24"/>
      <c r="Z2010" s="24"/>
    </row>
    <row r="2011" spans="5:26" s="15" customFormat="1" x14ac:dyDescent="0.35">
      <c r="E2011" s="11"/>
      <c r="P2011" s="24"/>
      <c r="Z2011" s="24"/>
    </row>
    <row r="2012" spans="5:26" s="15" customFormat="1" x14ac:dyDescent="0.35">
      <c r="E2012" s="11"/>
      <c r="P2012" s="24"/>
      <c r="Z2012" s="24"/>
    </row>
    <row r="2013" spans="5:26" s="15" customFormat="1" x14ac:dyDescent="0.35">
      <c r="E2013" s="11"/>
      <c r="P2013" s="24"/>
      <c r="Z2013" s="24"/>
    </row>
    <row r="2014" spans="5:26" s="15" customFormat="1" x14ac:dyDescent="0.35">
      <c r="E2014" s="11"/>
      <c r="P2014" s="24"/>
      <c r="Z2014" s="24"/>
    </row>
    <row r="2015" spans="5:26" s="15" customFormat="1" x14ac:dyDescent="0.35">
      <c r="E2015" s="11"/>
      <c r="P2015" s="24"/>
      <c r="Z2015" s="24"/>
    </row>
    <row r="2016" spans="5:26" s="15" customFormat="1" x14ac:dyDescent="0.35">
      <c r="E2016" s="11"/>
      <c r="P2016" s="24"/>
      <c r="Z2016" s="24"/>
    </row>
    <row r="2017" spans="5:26" s="15" customFormat="1" x14ac:dyDescent="0.35">
      <c r="E2017" s="11"/>
      <c r="P2017" s="24"/>
      <c r="Z2017" s="24"/>
    </row>
    <row r="2018" spans="5:26" s="15" customFormat="1" x14ac:dyDescent="0.35">
      <c r="E2018" s="11"/>
      <c r="P2018" s="24"/>
      <c r="Z2018" s="24"/>
    </row>
    <row r="2019" spans="5:26" s="15" customFormat="1" x14ac:dyDescent="0.35">
      <c r="E2019" s="11"/>
      <c r="P2019" s="24"/>
      <c r="Z2019" s="24"/>
    </row>
    <row r="2020" spans="5:26" s="15" customFormat="1" x14ac:dyDescent="0.35">
      <c r="E2020" s="11"/>
      <c r="P2020" s="24"/>
      <c r="Z2020" s="24"/>
    </row>
    <row r="2021" spans="5:26" s="15" customFormat="1" x14ac:dyDescent="0.35">
      <c r="E2021" s="11"/>
      <c r="P2021" s="24"/>
      <c r="Z2021" s="24"/>
    </row>
    <row r="2022" spans="5:26" s="15" customFormat="1" x14ac:dyDescent="0.35">
      <c r="E2022" s="11"/>
      <c r="P2022" s="24"/>
      <c r="Z2022" s="24"/>
    </row>
    <row r="2023" spans="5:26" s="15" customFormat="1" x14ac:dyDescent="0.35">
      <c r="E2023" s="11"/>
      <c r="P2023" s="24"/>
      <c r="Z2023" s="24"/>
    </row>
    <row r="2024" spans="5:26" s="15" customFormat="1" x14ac:dyDescent="0.35">
      <c r="E2024" s="11"/>
      <c r="P2024" s="24"/>
      <c r="Z2024" s="24"/>
    </row>
    <row r="2025" spans="5:26" s="15" customFormat="1" x14ac:dyDescent="0.35">
      <c r="E2025" s="11"/>
      <c r="P2025" s="24"/>
      <c r="Z2025" s="24"/>
    </row>
    <row r="2026" spans="5:26" s="15" customFormat="1" x14ac:dyDescent="0.35">
      <c r="E2026" s="11"/>
      <c r="P2026" s="24"/>
      <c r="Z2026" s="24"/>
    </row>
    <row r="2027" spans="5:26" s="15" customFormat="1" x14ac:dyDescent="0.35">
      <c r="E2027" s="11"/>
      <c r="P2027" s="24"/>
      <c r="Z2027" s="24"/>
    </row>
    <row r="2028" spans="5:26" s="15" customFormat="1" x14ac:dyDescent="0.35">
      <c r="E2028" s="11"/>
      <c r="P2028" s="24"/>
      <c r="Z2028" s="24"/>
    </row>
    <row r="2029" spans="5:26" s="15" customFormat="1" x14ac:dyDescent="0.35">
      <c r="E2029" s="11"/>
      <c r="P2029" s="24"/>
      <c r="Z2029" s="24"/>
    </row>
    <row r="2030" spans="5:26" s="15" customFormat="1" x14ac:dyDescent="0.35">
      <c r="E2030" s="11"/>
      <c r="P2030" s="24"/>
      <c r="Z2030" s="24"/>
    </row>
    <row r="2031" spans="5:26" s="15" customFormat="1" x14ac:dyDescent="0.35">
      <c r="E2031" s="11"/>
      <c r="P2031" s="24"/>
      <c r="Z2031" s="24"/>
    </row>
    <row r="2032" spans="5:26" s="15" customFormat="1" x14ac:dyDescent="0.35">
      <c r="E2032" s="11"/>
      <c r="P2032" s="24"/>
      <c r="Z2032" s="24"/>
    </row>
    <row r="2033" spans="5:26" s="15" customFormat="1" x14ac:dyDescent="0.35">
      <c r="E2033" s="11"/>
      <c r="P2033" s="24"/>
      <c r="Z2033" s="24"/>
    </row>
    <row r="2034" spans="5:26" s="15" customFormat="1" x14ac:dyDescent="0.35">
      <c r="E2034" s="11"/>
      <c r="P2034" s="24"/>
      <c r="Z2034" s="24"/>
    </row>
    <row r="2035" spans="5:26" s="15" customFormat="1" x14ac:dyDescent="0.35">
      <c r="E2035" s="11"/>
      <c r="P2035" s="24"/>
      <c r="Z2035" s="24"/>
    </row>
    <row r="2036" spans="5:26" s="15" customFormat="1" x14ac:dyDescent="0.35">
      <c r="E2036" s="11"/>
      <c r="P2036" s="24"/>
      <c r="Z2036" s="24"/>
    </row>
    <row r="2037" spans="5:26" s="15" customFormat="1" x14ac:dyDescent="0.35">
      <c r="E2037" s="11"/>
      <c r="P2037" s="24"/>
      <c r="Z2037" s="24"/>
    </row>
    <row r="2038" spans="5:26" s="15" customFormat="1" x14ac:dyDescent="0.35">
      <c r="E2038" s="11"/>
      <c r="P2038" s="24"/>
      <c r="Z2038" s="24"/>
    </row>
    <row r="2039" spans="5:26" s="15" customFormat="1" x14ac:dyDescent="0.35">
      <c r="E2039" s="11"/>
      <c r="P2039" s="24"/>
      <c r="Z2039" s="24"/>
    </row>
    <row r="2040" spans="5:26" s="15" customFormat="1" x14ac:dyDescent="0.35">
      <c r="E2040" s="11"/>
      <c r="P2040" s="24"/>
      <c r="Z2040" s="24"/>
    </row>
    <row r="2041" spans="5:26" s="15" customFormat="1" x14ac:dyDescent="0.35">
      <c r="E2041" s="11"/>
      <c r="P2041" s="24"/>
      <c r="Z2041" s="24"/>
    </row>
    <row r="2042" spans="5:26" s="15" customFormat="1" x14ac:dyDescent="0.35">
      <c r="E2042" s="11"/>
      <c r="P2042" s="24"/>
      <c r="Z2042" s="24"/>
    </row>
    <row r="2043" spans="5:26" s="15" customFormat="1" x14ac:dyDescent="0.35">
      <c r="E2043" s="11"/>
      <c r="P2043" s="24"/>
      <c r="Z2043" s="24"/>
    </row>
    <row r="2044" spans="5:26" s="15" customFormat="1" x14ac:dyDescent="0.35">
      <c r="E2044" s="11"/>
      <c r="P2044" s="24"/>
      <c r="Z2044" s="24"/>
    </row>
    <row r="2045" spans="5:26" s="15" customFormat="1" x14ac:dyDescent="0.35">
      <c r="E2045" s="11"/>
      <c r="P2045" s="24"/>
      <c r="Z2045" s="24"/>
    </row>
    <row r="2046" spans="5:26" s="15" customFormat="1" x14ac:dyDescent="0.35">
      <c r="E2046" s="11"/>
      <c r="P2046" s="24"/>
      <c r="Z2046" s="24"/>
    </row>
    <row r="2047" spans="5:26" s="15" customFormat="1" x14ac:dyDescent="0.35">
      <c r="E2047" s="11"/>
      <c r="P2047" s="24"/>
      <c r="Z2047" s="24"/>
    </row>
    <row r="2048" spans="5:26" s="15" customFormat="1" x14ac:dyDescent="0.35">
      <c r="E2048" s="11"/>
      <c r="P2048" s="24"/>
      <c r="Z2048" s="24"/>
    </row>
    <row r="2049" spans="5:26" s="15" customFormat="1" x14ac:dyDescent="0.35">
      <c r="E2049" s="11"/>
      <c r="P2049" s="24"/>
      <c r="Z2049" s="24"/>
    </row>
    <row r="2050" spans="5:26" s="15" customFormat="1" x14ac:dyDescent="0.35">
      <c r="E2050" s="11"/>
      <c r="P2050" s="24"/>
      <c r="Z2050" s="24"/>
    </row>
    <row r="2051" spans="5:26" s="15" customFormat="1" x14ac:dyDescent="0.35">
      <c r="E2051" s="11"/>
      <c r="P2051" s="24"/>
      <c r="Z2051" s="24"/>
    </row>
    <row r="2052" spans="5:26" s="15" customFormat="1" x14ac:dyDescent="0.35">
      <c r="E2052" s="11"/>
      <c r="P2052" s="24"/>
      <c r="Z2052" s="24"/>
    </row>
    <row r="2053" spans="5:26" s="15" customFormat="1" x14ac:dyDescent="0.35">
      <c r="E2053" s="11"/>
      <c r="P2053" s="24"/>
      <c r="Z2053" s="24"/>
    </row>
    <row r="2054" spans="5:26" s="15" customFormat="1" x14ac:dyDescent="0.35">
      <c r="E2054" s="11"/>
      <c r="P2054" s="24"/>
      <c r="Z2054" s="24"/>
    </row>
    <row r="2055" spans="5:26" s="15" customFormat="1" x14ac:dyDescent="0.35">
      <c r="E2055" s="11"/>
      <c r="P2055" s="24"/>
      <c r="Z2055" s="24"/>
    </row>
    <row r="2056" spans="5:26" s="15" customFormat="1" x14ac:dyDescent="0.35">
      <c r="E2056" s="11"/>
      <c r="P2056" s="24"/>
      <c r="Z2056" s="24"/>
    </row>
    <row r="2057" spans="5:26" s="15" customFormat="1" x14ac:dyDescent="0.35">
      <c r="E2057" s="11"/>
      <c r="P2057" s="24"/>
      <c r="Z2057" s="24"/>
    </row>
    <row r="2058" spans="5:26" s="15" customFormat="1" x14ac:dyDescent="0.35">
      <c r="E2058" s="11"/>
      <c r="P2058" s="24"/>
      <c r="Z2058" s="24"/>
    </row>
    <row r="2059" spans="5:26" s="15" customFormat="1" x14ac:dyDescent="0.35">
      <c r="E2059" s="11"/>
      <c r="P2059" s="24"/>
      <c r="Z2059" s="24"/>
    </row>
    <row r="2060" spans="5:26" s="15" customFormat="1" x14ac:dyDescent="0.35">
      <c r="E2060" s="11"/>
      <c r="P2060" s="24"/>
      <c r="Z2060" s="24"/>
    </row>
    <row r="2061" spans="5:26" s="15" customFormat="1" x14ac:dyDescent="0.35">
      <c r="E2061" s="11"/>
      <c r="P2061" s="24"/>
      <c r="Z2061" s="24"/>
    </row>
    <row r="2062" spans="5:26" s="15" customFormat="1" x14ac:dyDescent="0.35">
      <c r="E2062" s="11"/>
      <c r="P2062" s="24"/>
      <c r="Z2062" s="24"/>
    </row>
    <row r="2063" spans="5:26" s="15" customFormat="1" x14ac:dyDescent="0.35">
      <c r="E2063" s="11"/>
      <c r="P2063" s="24"/>
      <c r="Z2063" s="24"/>
    </row>
    <row r="2064" spans="5:26" s="15" customFormat="1" x14ac:dyDescent="0.35">
      <c r="E2064" s="11"/>
      <c r="P2064" s="24"/>
      <c r="Z2064" s="24"/>
    </row>
    <row r="2065" spans="5:26" s="15" customFormat="1" x14ac:dyDescent="0.35">
      <c r="E2065" s="11"/>
      <c r="P2065" s="24"/>
      <c r="Z2065" s="24"/>
    </row>
    <row r="2066" spans="5:26" s="15" customFormat="1" x14ac:dyDescent="0.35">
      <c r="E2066" s="11"/>
      <c r="P2066" s="24"/>
      <c r="Z2066" s="24"/>
    </row>
    <row r="2067" spans="5:26" s="15" customFormat="1" x14ac:dyDescent="0.35">
      <c r="E2067" s="11"/>
      <c r="P2067" s="24"/>
      <c r="Z2067" s="24"/>
    </row>
    <row r="2068" spans="5:26" s="15" customFormat="1" x14ac:dyDescent="0.35">
      <c r="E2068" s="11"/>
      <c r="P2068" s="24"/>
      <c r="Z2068" s="24"/>
    </row>
    <row r="2069" spans="5:26" s="15" customFormat="1" x14ac:dyDescent="0.35">
      <c r="E2069" s="11"/>
      <c r="P2069" s="24"/>
      <c r="Z2069" s="24"/>
    </row>
    <row r="2070" spans="5:26" s="15" customFormat="1" x14ac:dyDescent="0.35">
      <c r="E2070" s="11"/>
      <c r="P2070" s="24"/>
      <c r="Z2070" s="24"/>
    </row>
    <row r="2071" spans="5:26" s="15" customFormat="1" x14ac:dyDescent="0.35">
      <c r="E2071" s="11"/>
      <c r="P2071" s="24"/>
      <c r="Z2071" s="24"/>
    </row>
    <row r="2072" spans="5:26" s="15" customFormat="1" x14ac:dyDescent="0.35">
      <c r="E2072" s="11"/>
      <c r="P2072" s="24"/>
      <c r="Z2072" s="24"/>
    </row>
    <row r="2073" spans="5:26" s="15" customFormat="1" x14ac:dyDescent="0.35">
      <c r="E2073" s="11"/>
      <c r="P2073" s="24"/>
      <c r="Z2073" s="24"/>
    </row>
    <row r="2074" spans="5:26" s="15" customFormat="1" x14ac:dyDescent="0.35">
      <c r="E2074" s="11"/>
      <c r="P2074" s="24"/>
      <c r="Z2074" s="24"/>
    </row>
    <row r="2075" spans="5:26" s="15" customFormat="1" x14ac:dyDescent="0.35">
      <c r="E2075" s="11"/>
      <c r="P2075" s="24"/>
      <c r="Z2075" s="24"/>
    </row>
    <row r="2076" spans="5:26" s="15" customFormat="1" x14ac:dyDescent="0.35">
      <c r="E2076" s="11"/>
      <c r="P2076" s="24"/>
      <c r="Z2076" s="24"/>
    </row>
    <row r="2077" spans="5:26" s="15" customFormat="1" x14ac:dyDescent="0.35">
      <c r="E2077" s="11"/>
      <c r="P2077" s="24"/>
      <c r="Z2077" s="24"/>
    </row>
    <row r="2078" spans="5:26" s="15" customFormat="1" x14ac:dyDescent="0.35">
      <c r="E2078" s="11"/>
      <c r="P2078" s="24"/>
      <c r="Z2078" s="24"/>
    </row>
    <row r="2079" spans="5:26" s="15" customFormat="1" x14ac:dyDescent="0.35">
      <c r="E2079" s="11"/>
      <c r="P2079" s="24"/>
      <c r="Z2079" s="24"/>
    </row>
    <row r="2080" spans="5:26" s="15" customFormat="1" x14ac:dyDescent="0.35">
      <c r="E2080" s="11"/>
      <c r="P2080" s="24"/>
      <c r="Z2080" s="24"/>
    </row>
    <row r="2081" spans="5:26" s="15" customFormat="1" x14ac:dyDescent="0.35">
      <c r="E2081" s="11"/>
      <c r="P2081" s="24"/>
      <c r="Z2081" s="24"/>
    </row>
    <row r="2082" spans="5:26" s="15" customFormat="1" x14ac:dyDescent="0.35">
      <c r="E2082" s="11"/>
      <c r="P2082" s="24"/>
      <c r="Z2082" s="24"/>
    </row>
    <row r="2083" spans="5:26" s="15" customFormat="1" x14ac:dyDescent="0.35">
      <c r="E2083" s="11"/>
      <c r="P2083" s="24"/>
      <c r="Z2083" s="24"/>
    </row>
    <row r="2084" spans="5:26" s="15" customFormat="1" x14ac:dyDescent="0.35">
      <c r="E2084" s="11"/>
      <c r="P2084" s="24"/>
      <c r="Z2084" s="24"/>
    </row>
    <row r="2085" spans="5:26" s="15" customFormat="1" x14ac:dyDescent="0.35">
      <c r="E2085" s="11"/>
      <c r="P2085" s="24"/>
      <c r="Z2085" s="24"/>
    </row>
    <row r="2086" spans="5:26" s="15" customFormat="1" x14ac:dyDescent="0.35">
      <c r="E2086" s="11"/>
      <c r="P2086" s="24"/>
      <c r="Z2086" s="24"/>
    </row>
    <row r="2087" spans="5:26" s="15" customFormat="1" x14ac:dyDescent="0.35">
      <c r="E2087" s="11"/>
      <c r="P2087" s="24"/>
      <c r="Z2087" s="24"/>
    </row>
    <row r="2088" spans="5:26" s="15" customFormat="1" x14ac:dyDescent="0.35">
      <c r="E2088" s="11"/>
      <c r="P2088" s="24"/>
      <c r="Z2088" s="24"/>
    </row>
    <row r="2089" spans="5:26" s="15" customFormat="1" x14ac:dyDescent="0.35">
      <c r="E2089" s="11"/>
      <c r="P2089" s="24"/>
      <c r="Z2089" s="24"/>
    </row>
    <row r="2090" spans="5:26" s="15" customFormat="1" x14ac:dyDescent="0.35">
      <c r="E2090" s="11"/>
      <c r="P2090" s="24"/>
      <c r="Z2090" s="24"/>
    </row>
    <row r="2091" spans="5:26" s="15" customFormat="1" x14ac:dyDescent="0.35">
      <c r="E2091" s="11"/>
      <c r="P2091" s="24"/>
      <c r="Z2091" s="24"/>
    </row>
    <row r="2092" spans="5:26" s="15" customFormat="1" x14ac:dyDescent="0.35">
      <c r="E2092" s="11"/>
      <c r="P2092" s="24"/>
      <c r="Z2092" s="24"/>
    </row>
    <row r="2093" spans="5:26" s="15" customFormat="1" x14ac:dyDescent="0.35">
      <c r="E2093" s="11"/>
      <c r="P2093" s="24"/>
      <c r="Z2093" s="24"/>
    </row>
    <row r="2094" spans="5:26" s="15" customFormat="1" x14ac:dyDescent="0.35">
      <c r="E2094" s="11"/>
      <c r="P2094" s="24"/>
      <c r="Z2094" s="24"/>
    </row>
    <row r="2095" spans="5:26" s="15" customFormat="1" x14ac:dyDescent="0.35">
      <c r="E2095" s="11"/>
      <c r="P2095" s="24"/>
      <c r="Z2095" s="24"/>
    </row>
    <row r="2096" spans="5:26" s="15" customFormat="1" x14ac:dyDescent="0.35">
      <c r="E2096" s="11"/>
      <c r="P2096" s="24"/>
      <c r="Z2096" s="24"/>
    </row>
    <row r="2097" spans="5:26" s="15" customFormat="1" x14ac:dyDescent="0.35">
      <c r="E2097" s="11"/>
      <c r="P2097" s="24"/>
      <c r="Z2097" s="24"/>
    </row>
    <row r="2098" spans="5:26" s="15" customFormat="1" x14ac:dyDescent="0.35">
      <c r="E2098" s="11"/>
      <c r="P2098" s="24"/>
      <c r="Z2098" s="24"/>
    </row>
    <row r="2099" spans="5:26" s="15" customFormat="1" x14ac:dyDescent="0.35">
      <c r="E2099" s="11"/>
      <c r="P2099" s="24"/>
      <c r="Z2099" s="24"/>
    </row>
    <row r="2100" spans="5:26" s="15" customFormat="1" x14ac:dyDescent="0.35">
      <c r="E2100" s="11"/>
      <c r="P2100" s="24"/>
      <c r="Z2100" s="24"/>
    </row>
    <row r="2101" spans="5:26" s="15" customFormat="1" x14ac:dyDescent="0.35">
      <c r="E2101" s="11"/>
      <c r="P2101" s="24"/>
      <c r="Z2101" s="24"/>
    </row>
    <row r="2102" spans="5:26" s="15" customFormat="1" x14ac:dyDescent="0.35">
      <c r="E2102" s="11"/>
      <c r="P2102" s="24"/>
      <c r="Z2102" s="24"/>
    </row>
    <row r="2103" spans="5:26" s="15" customFormat="1" x14ac:dyDescent="0.35">
      <c r="E2103" s="11"/>
      <c r="P2103" s="24"/>
      <c r="Z2103" s="24"/>
    </row>
    <row r="2104" spans="5:26" s="15" customFormat="1" x14ac:dyDescent="0.35">
      <c r="E2104" s="11"/>
      <c r="P2104" s="24"/>
      <c r="Z2104" s="24"/>
    </row>
    <row r="2105" spans="5:26" s="15" customFormat="1" x14ac:dyDescent="0.35">
      <c r="E2105" s="11"/>
      <c r="P2105" s="24"/>
      <c r="Z2105" s="24"/>
    </row>
    <row r="2106" spans="5:26" s="15" customFormat="1" x14ac:dyDescent="0.35">
      <c r="E2106" s="11"/>
      <c r="P2106" s="24"/>
      <c r="Z2106" s="24"/>
    </row>
    <row r="2107" spans="5:26" s="15" customFormat="1" x14ac:dyDescent="0.35">
      <c r="E2107" s="11"/>
      <c r="P2107" s="24"/>
      <c r="Z2107" s="24"/>
    </row>
    <row r="2108" spans="5:26" s="15" customFormat="1" x14ac:dyDescent="0.35">
      <c r="E2108" s="11"/>
      <c r="P2108" s="24"/>
      <c r="Z2108" s="24"/>
    </row>
    <row r="2109" spans="5:26" s="15" customFormat="1" x14ac:dyDescent="0.35">
      <c r="E2109" s="11"/>
      <c r="P2109" s="24"/>
      <c r="Z2109" s="24"/>
    </row>
    <row r="2110" spans="5:26" s="15" customFormat="1" x14ac:dyDescent="0.35">
      <c r="E2110" s="11"/>
      <c r="P2110" s="24"/>
      <c r="Z2110" s="24"/>
    </row>
    <row r="2111" spans="5:26" s="15" customFormat="1" x14ac:dyDescent="0.35">
      <c r="E2111" s="11"/>
      <c r="P2111" s="24"/>
      <c r="Z2111" s="24"/>
    </row>
    <row r="2112" spans="5:26" s="15" customFormat="1" x14ac:dyDescent="0.35">
      <c r="E2112" s="11"/>
      <c r="P2112" s="24"/>
      <c r="Z2112" s="24"/>
    </row>
    <row r="2113" spans="5:26" s="15" customFormat="1" x14ac:dyDescent="0.35">
      <c r="E2113" s="11"/>
      <c r="P2113" s="24"/>
      <c r="Z2113" s="24"/>
    </row>
    <row r="2114" spans="5:26" s="15" customFormat="1" x14ac:dyDescent="0.35">
      <c r="E2114" s="11"/>
      <c r="P2114" s="24"/>
      <c r="Z2114" s="24"/>
    </row>
    <row r="2115" spans="5:26" s="15" customFormat="1" x14ac:dyDescent="0.35">
      <c r="E2115" s="11"/>
      <c r="P2115" s="24"/>
      <c r="Z2115" s="24"/>
    </row>
    <row r="2116" spans="5:26" s="15" customFormat="1" x14ac:dyDescent="0.35">
      <c r="E2116" s="11"/>
      <c r="P2116" s="24"/>
      <c r="Z2116" s="24"/>
    </row>
    <row r="2117" spans="5:26" s="15" customFormat="1" x14ac:dyDescent="0.35">
      <c r="E2117" s="11"/>
      <c r="P2117" s="24"/>
      <c r="Z2117" s="24"/>
    </row>
    <row r="2118" spans="5:26" s="15" customFormat="1" x14ac:dyDescent="0.35">
      <c r="E2118" s="11"/>
      <c r="P2118" s="24"/>
      <c r="Z2118" s="24"/>
    </row>
    <row r="2119" spans="5:26" s="15" customFormat="1" x14ac:dyDescent="0.35">
      <c r="E2119" s="11"/>
      <c r="P2119" s="24"/>
      <c r="Z2119" s="24"/>
    </row>
    <row r="2120" spans="5:26" s="15" customFormat="1" x14ac:dyDescent="0.35">
      <c r="E2120" s="11"/>
      <c r="P2120" s="24"/>
      <c r="Z2120" s="24"/>
    </row>
    <row r="2121" spans="5:26" s="15" customFormat="1" x14ac:dyDescent="0.35">
      <c r="E2121" s="11"/>
      <c r="P2121" s="24"/>
      <c r="Z2121" s="24"/>
    </row>
    <row r="2122" spans="5:26" s="15" customFormat="1" x14ac:dyDescent="0.35">
      <c r="E2122" s="11"/>
      <c r="P2122" s="24"/>
      <c r="Z2122" s="24"/>
    </row>
    <row r="2123" spans="5:26" s="15" customFormat="1" x14ac:dyDescent="0.35">
      <c r="E2123" s="11"/>
      <c r="P2123" s="24"/>
      <c r="Z2123" s="24"/>
    </row>
    <row r="2124" spans="5:26" s="15" customFormat="1" x14ac:dyDescent="0.35">
      <c r="E2124" s="11"/>
      <c r="P2124" s="24"/>
      <c r="Z2124" s="24"/>
    </row>
    <row r="2125" spans="5:26" s="15" customFormat="1" x14ac:dyDescent="0.35">
      <c r="E2125" s="11"/>
      <c r="P2125" s="24"/>
      <c r="Z2125" s="24"/>
    </row>
    <row r="2126" spans="5:26" s="15" customFormat="1" x14ac:dyDescent="0.35">
      <c r="E2126" s="11"/>
      <c r="P2126" s="24"/>
      <c r="Z2126" s="24"/>
    </row>
    <row r="2127" spans="5:26" s="15" customFormat="1" x14ac:dyDescent="0.35">
      <c r="E2127" s="11"/>
      <c r="P2127" s="24"/>
      <c r="Z2127" s="24"/>
    </row>
    <row r="2128" spans="5:26" s="15" customFormat="1" x14ac:dyDescent="0.35">
      <c r="E2128" s="11"/>
      <c r="P2128" s="24"/>
      <c r="Z2128" s="24"/>
    </row>
    <row r="2129" spans="5:26" s="15" customFormat="1" x14ac:dyDescent="0.35">
      <c r="E2129" s="11"/>
      <c r="P2129" s="24"/>
      <c r="Z2129" s="24"/>
    </row>
    <row r="2130" spans="5:26" s="15" customFormat="1" x14ac:dyDescent="0.35">
      <c r="E2130" s="11"/>
      <c r="P2130" s="24"/>
      <c r="Z2130" s="24"/>
    </row>
    <row r="2131" spans="5:26" s="15" customFormat="1" x14ac:dyDescent="0.35">
      <c r="E2131" s="11"/>
      <c r="P2131" s="24"/>
      <c r="Z2131" s="24"/>
    </row>
    <row r="2132" spans="5:26" s="15" customFormat="1" x14ac:dyDescent="0.35">
      <c r="E2132" s="11"/>
      <c r="P2132" s="24"/>
      <c r="Z2132" s="24"/>
    </row>
    <row r="2133" spans="5:26" s="15" customFormat="1" x14ac:dyDescent="0.35">
      <c r="E2133" s="11"/>
      <c r="P2133" s="24"/>
      <c r="Z2133" s="24"/>
    </row>
    <row r="2134" spans="5:26" s="15" customFormat="1" x14ac:dyDescent="0.35">
      <c r="E2134" s="11"/>
      <c r="P2134" s="24"/>
      <c r="Z2134" s="24"/>
    </row>
    <row r="2135" spans="5:26" s="15" customFormat="1" x14ac:dyDescent="0.35">
      <c r="E2135" s="11"/>
      <c r="P2135" s="24"/>
      <c r="Z2135" s="24"/>
    </row>
    <row r="2136" spans="5:26" s="15" customFormat="1" x14ac:dyDescent="0.35">
      <c r="E2136" s="11"/>
      <c r="P2136" s="24"/>
      <c r="Z2136" s="24"/>
    </row>
    <row r="2137" spans="5:26" s="15" customFormat="1" x14ac:dyDescent="0.35">
      <c r="E2137" s="11"/>
      <c r="P2137" s="24"/>
      <c r="Z2137" s="24"/>
    </row>
    <row r="2138" spans="5:26" s="15" customFormat="1" x14ac:dyDescent="0.35">
      <c r="E2138" s="11"/>
      <c r="P2138" s="24"/>
      <c r="Z2138" s="24"/>
    </row>
    <row r="2139" spans="5:26" s="15" customFormat="1" x14ac:dyDescent="0.35">
      <c r="E2139" s="11"/>
      <c r="P2139" s="24"/>
      <c r="Z2139" s="24"/>
    </row>
    <row r="2140" spans="5:26" s="15" customFormat="1" x14ac:dyDescent="0.35">
      <c r="E2140" s="11"/>
      <c r="P2140" s="24"/>
      <c r="Z2140" s="24"/>
    </row>
    <row r="2141" spans="5:26" s="15" customFormat="1" x14ac:dyDescent="0.35">
      <c r="E2141" s="11"/>
      <c r="P2141" s="24"/>
      <c r="Z2141" s="24"/>
    </row>
    <row r="2142" spans="5:26" s="15" customFormat="1" x14ac:dyDescent="0.35">
      <c r="E2142" s="11"/>
      <c r="P2142" s="24"/>
      <c r="Z2142" s="24"/>
    </row>
    <row r="2143" spans="5:26" s="15" customFormat="1" x14ac:dyDescent="0.35">
      <c r="E2143" s="11"/>
      <c r="P2143" s="24"/>
      <c r="Z2143" s="24"/>
    </row>
    <row r="2144" spans="5:26" s="15" customFormat="1" x14ac:dyDescent="0.35">
      <c r="E2144" s="11"/>
      <c r="P2144" s="24"/>
      <c r="Z2144" s="24"/>
    </row>
    <row r="2145" spans="5:26" s="15" customFormat="1" x14ac:dyDescent="0.35">
      <c r="E2145" s="11"/>
      <c r="P2145" s="24"/>
      <c r="Z2145" s="24"/>
    </row>
    <row r="2146" spans="5:26" s="15" customFormat="1" x14ac:dyDescent="0.35">
      <c r="E2146" s="11"/>
      <c r="P2146" s="24"/>
      <c r="Z2146" s="24"/>
    </row>
    <row r="2147" spans="5:26" s="15" customFormat="1" x14ac:dyDescent="0.35">
      <c r="E2147" s="11"/>
      <c r="P2147" s="24"/>
      <c r="Z2147" s="24"/>
    </row>
    <row r="2148" spans="5:26" s="15" customFormat="1" x14ac:dyDescent="0.35">
      <c r="E2148" s="11"/>
      <c r="P2148" s="24"/>
      <c r="Z2148" s="24"/>
    </row>
    <row r="2149" spans="5:26" s="15" customFormat="1" x14ac:dyDescent="0.35">
      <c r="E2149" s="11"/>
      <c r="P2149" s="24"/>
      <c r="Z2149" s="24"/>
    </row>
    <row r="2150" spans="5:26" s="15" customFormat="1" x14ac:dyDescent="0.35">
      <c r="E2150" s="11"/>
      <c r="P2150" s="24"/>
      <c r="Z2150" s="24"/>
    </row>
    <row r="2151" spans="5:26" s="15" customFormat="1" x14ac:dyDescent="0.35">
      <c r="E2151" s="11"/>
      <c r="P2151" s="24"/>
      <c r="Z2151" s="24"/>
    </row>
    <row r="2152" spans="5:26" s="15" customFormat="1" x14ac:dyDescent="0.35">
      <c r="E2152" s="11"/>
      <c r="P2152" s="24"/>
      <c r="Z2152" s="24"/>
    </row>
    <row r="2153" spans="5:26" s="15" customFormat="1" x14ac:dyDescent="0.35">
      <c r="E2153" s="11"/>
      <c r="P2153" s="24"/>
      <c r="Z2153" s="24"/>
    </row>
    <row r="2154" spans="5:26" s="15" customFormat="1" x14ac:dyDescent="0.35">
      <c r="E2154" s="11"/>
      <c r="P2154" s="24"/>
      <c r="Z2154" s="24"/>
    </row>
    <row r="2155" spans="5:26" s="15" customFormat="1" x14ac:dyDescent="0.35">
      <c r="E2155" s="11"/>
      <c r="P2155" s="24"/>
      <c r="Z2155" s="24"/>
    </row>
    <row r="2156" spans="5:26" s="15" customFormat="1" x14ac:dyDescent="0.35">
      <c r="E2156" s="11"/>
      <c r="P2156" s="24"/>
      <c r="Z2156" s="24"/>
    </row>
    <row r="2157" spans="5:26" s="15" customFormat="1" x14ac:dyDescent="0.35">
      <c r="E2157" s="11"/>
      <c r="P2157" s="24"/>
      <c r="Z2157" s="24"/>
    </row>
    <row r="2158" spans="5:26" s="15" customFormat="1" x14ac:dyDescent="0.35">
      <c r="E2158" s="11"/>
      <c r="P2158" s="24"/>
      <c r="Z2158" s="24"/>
    </row>
    <row r="2159" spans="5:26" s="15" customFormat="1" x14ac:dyDescent="0.35">
      <c r="E2159" s="11"/>
      <c r="P2159" s="24"/>
      <c r="Z2159" s="24"/>
    </row>
    <row r="2160" spans="5:26" s="15" customFormat="1" x14ac:dyDescent="0.35">
      <c r="E2160" s="11"/>
      <c r="P2160" s="24"/>
      <c r="Z2160" s="24"/>
    </row>
    <row r="2161" spans="5:26" s="15" customFormat="1" x14ac:dyDescent="0.35">
      <c r="E2161" s="11"/>
      <c r="P2161" s="24"/>
      <c r="Z2161" s="24"/>
    </row>
    <row r="2162" spans="5:26" s="15" customFormat="1" x14ac:dyDescent="0.35">
      <c r="E2162" s="11"/>
      <c r="P2162" s="24"/>
      <c r="Z2162" s="24"/>
    </row>
    <row r="2163" spans="5:26" s="15" customFormat="1" x14ac:dyDescent="0.35">
      <c r="E2163" s="11"/>
      <c r="P2163" s="24"/>
      <c r="Z2163" s="24"/>
    </row>
    <row r="2164" spans="5:26" s="15" customFormat="1" x14ac:dyDescent="0.35">
      <c r="E2164" s="11"/>
      <c r="P2164" s="24"/>
      <c r="Z2164" s="24"/>
    </row>
    <row r="2165" spans="5:26" s="15" customFormat="1" x14ac:dyDescent="0.35">
      <c r="E2165" s="11"/>
      <c r="P2165" s="24"/>
      <c r="Z2165" s="24"/>
    </row>
    <row r="2166" spans="5:26" s="15" customFormat="1" x14ac:dyDescent="0.35">
      <c r="E2166" s="11"/>
      <c r="P2166" s="24"/>
      <c r="Z2166" s="24"/>
    </row>
    <row r="2167" spans="5:26" s="15" customFormat="1" x14ac:dyDescent="0.35">
      <c r="E2167" s="11"/>
      <c r="P2167" s="24"/>
      <c r="Z2167" s="24"/>
    </row>
    <row r="2168" spans="5:26" s="15" customFormat="1" x14ac:dyDescent="0.35">
      <c r="E2168" s="11"/>
      <c r="P2168" s="24"/>
      <c r="Z2168" s="24"/>
    </row>
    <row r="2169" spans="5:26" s="15" customFormat="1" x14ac:dyDescent="0.35">
      <c r="E2169" s="11"/>
      <c r="P2169" s="24"/>
      <c r="Z2169" s="24"/>
    </row>
    <row r="2170" spans="5:26" s="15" customFormat="1" x14ac:dyDescent="0.35">
      <c r="E2170" s="11"/>
      <c r="P2170" s="24"/>
      <c r="Z2170" s="24"/>
    </row>
    <row r="2171" spans="5:26" s="15" customFormat="1" x14ac:dyDescent="0.35">
      <c r="E2171" s="11"/>
      <c r="P2171" s="24"/>
      <c r="Z2171" s="24"/>
    </row>
    <row r="2172" spans="5:26" s="15" customFormat="1" x14ac:dyDescent="0.35">
      <c r="E2172" s="11"/>
      <c r="P2172" s="24"/>
      <c r="Z2172" s="24"/>
    </row>
    <row r="2173" spans="5:26" s="15" customFormat="1" x14ac:dyDescent="0.35">
      <c r="E2173" s="11"/>
      <c r="P2173" s="24"/>
      <c r="Z2173" s="24"/>
    </row>
    <row r="2174" spans="5:26" s="15" customFormat="1" x14ac:dyDescent="0.35">
      <c r="E2174" s="11"/>
      <c r="P2174" s="24"/>
      <c r="Z2174" s="24"/>
    </row>
    <row r="2175" spans="5:26" s="15" customFormat="1" x14ac:dyDescent="0.35">
      <c r="E2175" s="11"/>
      <c r="P2175" s="24"/>
      <c r="Z2175" s="24"/>
    </row>
    <row r="2176" spans="5:26" s="15" customFormat="1" x14ac:dyDescent="0.35">
      <c r="E2176" s="11"/>
      <c r="P2176" s="24"/>
      <c r="Z2176" s="24"/>
    </row>
    <row r="2177" spans="5:26" s="15" customFormat="1" x14ac:dyDescent="0.35">
      <c r="E2177" s="11"/>
      <c r="P2177" s="24"/>
      <c r="Z2177" s="24"/>
    </row>
    <row r="2178" spans="5:26" s="15" customFormat="1" x14ac:dyDescent="0.35">
      <c r="E2178" s="11"/>
      <c r="P2178" s="24"/>
      <c r="Z2178" s="24"/>
    </row>
    <row r="2179" spans="5:26" s="15" customFormat="1" x14ac:dyDescent="0.35">
      <c r="E2179" s="11"/>
      <c r="P2179" s="24"/>
      <c r="Z2179" s="24"/>
    </row>
    <row r="2180" spans="5:26" s="15" customFormat="1" x14ac:dyDescent="0.35">
      <c r="E2180" s="11"/>
      <c r="P2180" s="24"/>
      <c r="Z2180" s="24"/>
    </row>
    <row r="2181" spans="5:26" s="15" customFormat="1" x14ac:dyDescent="0.35">
      <c r="E2181" s="11"/>
      <c r="P2181" s="24"/>
      <c r="Z2181" s="24"/>
    </row>
    <row r="2182" spans="5:26" s="15" customFormat="1" x14ac:dyDescent="0.35">
      <c r="E2182" s="11"/>
      <c r="P2182" s="24"/>
      <c r="Z2182" s="24"/>
    </row>
    <row r="2183" spans="5:26" s="15" customFormat="1" x14ac:dyDescent="0.35">
      <c r="E2183" s="11"/>
      <c r="P2183" s="24"/>
      <c r="Z2183" s="24"/>
    </row>
    <row r="2184" spans="5:26" s="15" customFormat="1" x14ac:dyDescent="0.35">
      <c r="E2184" s="11"/>
      <c r="P2184" s="24"/>
      <c r="Z2184" s="24"/>
    </row>
    <row r="2185" spans="5:26" s="15" customFormat="1" x14ac:dyDescent="0.35">
      <c r="E2185" s="11"/>
      <c r="P2185" s="24"/>
      <c r="Z2185" s="24"/>
    </row>
    <row r="2186" spans="5:26" s="15" customFormat="1" x14ac:dyDescent="0.35">
      <c r="E2186" s="11"/>
      <c r="P2186" s="24"/>
      <c r="Z2186" s="24"/>
    </row>
    <row r="2187" spans="5:26" s="15" customFormat="1" x14ac:dyDescent="0.35">
      <c r="E2187" s="11"/>
      <c r="P2187" s="24"/>
      <c r="Z2187" s="24"/>
    </row>
    <row r="2188" spans="5:26" s="15" customFormat="1" x14ac:dyDescent="0.35">
      <c r="E2188" s="11"/>
      <c r="P2188" s="24"/>
      <c r="Z2188" s="24"/>
    </row>
    <row r="2189" spans="5:26" s="15" customFormat="1" x14ac:dyDescent="0.35">
      <c r="E2189" s="11"/>
      <c r="P2189" s="24"/>
      <c r="Z2189" s="24"/>
    </row>
    <row r="2190" spans="5:26" s="15" customFormat="1" x14ac:dyDescent="0.35">
      <c r="E2190" s="11"/>
      <c r="P2190" s="24"/>
      <c r="Z2190" s="24"/>
    </row>
    <row r="2191" spans="5:26" s="15" customFormat="1" x14ac:dyDescent="0.35">
      <c r="E2191" s="11"/>
      <c r="P2191" s="24"/>
      <c r="Z2191" s="24"/>
    </row>
    <row r="2192" spans="5:26" s="15" customFormat="1" x14ac:dyDescent="0.35">
      <c r="E2192" s="11"/>
      <c r="P2192" s="24"/>
      <c r="Z2192" s="24"/>
    </row>
    <row r="2193" spans="5:26" s="15" customFormat="1" x14ac:dyDescent="0.35">
      <c r="E2193" s="11"/>
      <c r="P2193" s="24"/>
      <c r="Z2193" s="24"/>
    </row>
    <row r="2194" spans="5:26" s="15" customFormat="1" x14ac:dyDescent="0.35">
      <c r="E2194" s="11"/>
      <c r="P2194" s="24"/>
      <c r="Z2194" s="24"/>
    </row>
    <row r="2195" spans="5:26" s="15" customFormat="1" x14ac:dyDescent="0.35">
      <c r="E2195" s="11"/>
      <c r="P2195" s="24"/>
      <c r="Z2195" s="24"/>
    </row>
    <row r="2196" spans="5:26" s="15" customFormat="1" x14ac:dyDescent="0.35">
      <c r="E2196" s="11"/>
      <c r="P2196" s="24"/>
      <c r="Z2196" s="24"/>
    </row>
    <row r="2197" spans="5:26" s="15" customFormat="1" x14ac:dyDescent="0.35">
      <c r="E2197" s="11"/>
      <c r="P2197" s="24"/>
      <c r="Z2197" s="24"/>
    </row>
    <row r="2198" spans="5:26" s="15" customFormat="1" x14ac:dyDescent="0.35">
      <c r="E2198" s="11"/>
      <c r="P2198" s="24"/>
      <c r="Z2198" s="24"/>
    </row>
    <row r="2199" spans="5:26" s="15" customFormat="1" x14ac:dyDescent="0.35">
      <c r="E2199" s="11"/>
      <c r="P2199" s="24"/>
      <c r="Z2199" s="24"/>
    </row>
    <row r="2200" spans="5:26" s="15" customFormat="1" x14ac:dyDescent="0.35">
      <c r="E2200" s="11"/>
      <c r="P2200" s="24"/>
      <c r="Z2200" s="24"/>
    </row>
    <row r="2201" spans="5:26" s="15" customFormat="1" x14ac:dyDescent="0.35">
      <c r="E2201" s="11"/>
      <c r="P2201" s="24"/>
      <c r="Z2201" s="24"/>
    </row>
    <row r="2202" spans="5:26" s="15" customFormat="1" x14ac:dyDescent="0.35">
      <c r="E2202" s="11"/>
      <c r="P2202" s="24"/>
      <c r="Z2202" s="24"/>
    </row>
    <row r="2203" spans="5:26" s="15" customFormat="1" x14ac:dyDescent="0.35">
      <c r="E2203" s="11"/>
      <c r="P2203" s="24"/>
      <c r="Z2203" s="24"/>
    </row>
    <row r="2204" spans="5:26" s="15" customFormat="1" x14ac:dyDescent="0.35">
      <c r="E2204" s="11"/>
      <c r="P2204" s="24"/>
      <c r="Z2204" s="24"/>
    </row>
    <row r="2205" spans="5:26" s="15" customFormat="1" x14ac:dyDescent="0.35">
      <c r="E2205" s="11"/>
      <c r="P2205" s="24"/>
      <c r="Z2205" s="24"/>
    </row>
    <row r="2206" spans="5:26" s="15" customFormat="1" x14ac:dyDescent="0.35">
      <c r="E2206" s="11"/>
      <c r="P2206" s="24"/>
      <c r="Z2206" s="24"/>
    </row>
    <row r="2207" spans="5:26" s="15" customFormat="1" x14ac:dyDescent="0.35">
      <c r="E2207" s="11"/>
      <c r="P2207" s="24"/>
      <c r="Z2207" s="24"/>
    </row>
    <row r="2208" spans="5:26" s="15" customFormat="1" x14ac:dyDescent="0.35">
      <c r="E2208" s="11"/>
      <c r="P2208" s="24"/>
      <c r="Z2208" s="24"/>
    </row>
    <row r="2209" spans="5:26" s="15" customFormat="1" x14ac:dyDescent="0.35">
      <c r="E2209" s="11"/>
      <c r="P2209" s="24"/>
      <c r="Z2209" s="24"/>
    </row>
    <row r="2210" spans="5:26" s="15" customFormat="1" x14ac:dyDescent="0.35">
      <c r="E2210" s="11"/>
      <c r="P2210" s="24"/>
      <c r="Z2210" s="24"/>
    </row>
    <row r="2211" spans="5:26" s="15" customFormat="1" x14ac:dyDescent="0.35">
      <c r="E2211" s="11"/>
      <c r="P2211" s="24"/>
      <c r="Z2211" s="24"/>
    </row>
    <row r="2212" spans="5:26" s="15" customFormat="1" x14ac:dyDescent="0.35">
      <c r="E2212" s="11"/>
      <c r="P2212" s="24"/>
      <c r="Z2212" s="24"/>
    </row>
    <row r="2213" spans="5:26" s="15" customFormat="1" x14ac:dyDescent="0.35">
      <c r="E2213" s="11"/>
      <c r="P2213" s="24"/>
      <c r="Z2213" s="24"/>
    </row>
    <row r="2214" spans="5:26" s="15" customFormat="1" x14ac:dyDescent="0.35">
      <c r="E2214" s="11"/>
      <c r="P2214" s="24"/>
      <c r="Z2214" s="24"/>
    </row>
    <row r="2215" spans="5:26" s="15" customFormat="1" x14ac:dyDescent="0.35">
      <c r="E2215" s="11"/>
      <c r="P2215" s="24"/>
      <c r="Z2215" s="24"/>
    </row>
    <row r="2216" spans="5:26" s="15" customFormat="1" x14ac:dyDescent="0.35">
      <c r="E2216" s="11"/>
      <c r="P2216" s="24"/>
      <c r="Z2216" s="24"/>
    </row>
    <row r="2217" spans="5:26" s="15" customFormat="1" x14ac:dyDescent="0.35">
      <c r="E2217" s="11"/>
      <c r="P2217" s="24"/>
      <c r="Z2217" s="24"/>
    </row>
    <row r="2218" spans="5:26" s="15" customFormat="1" x14ac:dyDescent="0.35">
      <c r="E2218" s="11"/>
      <c r="P2218" s="24"/>
      <c r="Z2218" s="24"/>
    </row>
    <row r="2219" spans="5:26" s="15" customFormat="1" x14ac:dyDescent="0.35">
      <c r="E2219" s="11"/>
      <c r="P2219" s="24"/>
      <c r="Z2219" s="24"/>
    </row>
    <row r="2220" spans="5:26" s="15" customFormat="1" x14ac:dyDescent="0.35">
      <c r="E2220" s="11"/>
      <c r="P2220" s="24"/>
      <c r="Z2220" s="24"/>
    </row>
    <row r="2221" spans="5:26" s="15" customFormat="1" x14ac:dyDescent="0.35">
      <c r="E2221" s="11"/>
      <c r="P2221" s="24"/>
      <c r="Z2221" s="24"/>
    </row>
    <row r="2222" spans="5:26" s="15" customFormat="1" x14ac:dyDescent="0.35">
      <c r="E2222" s="11"/>
      <c r="P2222" s="24"/>
      <c r="Z2222" s="24"/>
    </row>
    <row r="2223" spans="5:26" s="15" customFormat="1" x14ac:dyDescent="0.35">
      <c r="E2223" s="11"/>
      <c r="P2223" s="24"/>
      <c r="Z2223" s="24"/>
    </row>
    <row r="2224" spans="5:26" s="15" customFormat="1" x14ac:dyDescent="0.35">
      <c r="E2224" s="11"/>
      <c r="P2224" s="24"/>
      <c r="Z2224" s="24"/>
    </row>
    <row r="2225" spans="5:26" s="15" customFormat="1" x14ac:dyDescent="0.35">
      <c r="E2225" s="11"/>
      <c r="P2225" s="24"/>
      <c r="Z2225" s="24"/>
    </row>
    <row r="2226" spans="5:26" s="15" customFormat="1" x14ac:dyDescent="0.35">
      <c r="E2226" s="11"/>
      <c r="P2226" s="24"/>
      <c r="Z2226" s="24"/>
    </row>
    <row r="2227" spans="5:26" s="15" customFormat="1" x14ac:dyDescent="0.35">
      <c r="E2227" s="11"/>
      <c r="P2227" s="24"/>
      <c r="Z2227" s="24"/>
    </row>
    <row r="2228" spans="5:26" s="15" customFormat="1" x14ac:dyDescent="0.35">
      <c r="E2228" s="11"/>
      <c r="P2228" s="24"/>
      <c r="Z2228" s="24"/>
    </row>
    <row r="2229" spans="5:26" s="15" customFormat="1" x14ac:dyDescent="0.35">
      <c r="E2229" s="11"/>
      <c r="P2229" s="24"/>
      <c r="Z2229" s="24"/>
    </row>
    <row r="2230" spans="5:26" s="15" customFormat="1" x14ac:dyDescent="0.35">
      <c r="E2230" s="11"/>
      <c r="P2230" s="24"/>
      <c r="Z2230" s="24"/>
    </row>
    <row r="2231" spans="5:26" s="15" customFormat="1" x14ac:dyDescent="0.35">
      <c r="E2231" s="11"/>
      <c r="P2231" s="24"/>
      <c r="Z2231" s="24"/>
    </row>
    <row r="2232" spans="5:26" s="15" customFormat="1" x14ac:dyDescent="0.35">
      <c r="E2232" s="11"/>
      <c r="P2232" s="24"/>
      <c r="Z2232" s="24"/>
    </row>
    <row r="2233" spans="5:26" s="15" customFormat="1" x14ac:dyDescent="0.35">
      <c r="E2233" s="11"/>
      <c r="P2233" s="24"/>
      <c r="Z2233" s="24"/>
    </row>
    <row r="2234" spans="5:26" s="15" customFormat="1" x14ac:dyDescent="0.35">
      <c r="E2234" s="11"/>
      <c r="P2234" s="24"/>
      <c r="Z2234" s="24"/>
    </row>
    <row r="2235" spans="5:26" s="15" customFormat="1" x14ac:dyDescent="0.35">
      <c r="E2235" s="11"/>
      <c r="P2235" s="24"/>
      <c r="Z2235" s="24"/>
    </row>
    <row r="2236" spans="5:26" s="15" customFormat="1" x14ac:dyDescent="0.35">
      <c r="E2236" s="11"/>
      <c r="P2236" s="24"/>
      <c r="Z2236" s="24"/>
    </row>
    <row r="2237" spans="5:26" s="15" customFormat="1" x14ac:dyDescent="0.35">
      <c r="E2237" s="11"/>
      <c r="P2237" s="24"/>
      <c r="Z2237" s="24"/>
    </row>
    <row r="2238" spans="5:26" s="15" customFormat="1" x14ac:dyDescent="0.35">
      <c r="E2238" s="11"/>
      <c r="P2238" s="24"/>
      <c r="Z2238" s="24"/>
    </row>
    <row r="2239" spans="5:26" s="15" customFormat="1" x14ac:dyDescent="0.35">
      <c r="E2239" s="11"/>
      <c r="P2239" s="24"/>
      <c r="Z2239" s="24"/>
    </row>
    <row r="2240" spans="5:26" s="15" customFormat="1" x14ac:dyDescent="0.35">
      <c r="E2240" s="11"/>
      <c r="P2240" s="24"/>
      <c r="Z2240" s="24"/>
    </row>
    <row r="2241" spans="5:26" s="15" customFormat="1" x14ac:dyDescent="0.35">
      <c r="E2241" s="11"/>
      <c r="P2241" s="24"/>
      <c r="Z2241" s="24"/>
    </row>
    <row r="2242" spans="5:26" s="15" customFormat="1" x14ac:dyDescent="0.35">
      <c r="E2242" s="11"/>
      <c r="P2242" s="24"/>
      <c r="Z2242" s="24"/>
    </row>
    <row r="2243" spans="5:26" s="15" customFormat="1" x14ac:dyDescent="0.35">
      <c r="E2243" s="11"/>
      <c r="P2243" s="24"/>
      <c r="Z2243" s="24"/>
    </row>
    <row r="2244" spans="5:26" s="15" customFormat="1" x14ac:dyDescent="0.35">
      <c r="E2244" s="11"/>
      <c r="P2244" s="24"/>
      <c r="Z2244" s="24"/>
    </row>
    <row r="2245" spans="5:26" s="15" customFormat="1" x14ac:dyDescent="0.35">
      <c r="E2245" s="11"/>
      <c r="P2245" s="24"/>
      <c r="Z2245" s="24"/>
    </row>
    <row r="2246" spans="5:26" s="15" customFormat="1" x14ac:dyDescent="0.35">
      <c r="E2246" s="11"/>
      <c r="P2246" s="24"/>
      <c r="Z2246" s="24"/>
    </row>
    <row r="2247" spans="5:26" s="15" customFormat="1" x14ac:dyDescent="0.35">
      <c r="E2247" s="11"/>
      <c r="P2247" s="24"/>
      <c r="Z2247" s="24"/>
    </row>
    <row r="2248" spans="5:26" s="15" customFormat="1" x14ac:dyDescent="0.35">
      <c r="E2248" s="11"/>
      <c r="P2248" s="24"/>
      <c r="Z2248" s="24"/>
    </row>
    <row r="2249" spans="5:26" s="15" customFormat="1" x14ac:dyDescent="0.35">
      <c r="E2249" s="11"/>
      <c r="P2249" s="24"/>
      <c r="Z2249" s="24"/>
    </row>
    <row r="2250" spans="5:26" s="15" customFormat="1" x14ac:dyDescent="0.35">
      <c r="E2250" s="11"/>
      <c r="P2250" s="24"/>
      <c r="Z2250" s="24"/>
    </row>
    <row r="2251" spans="5:26" s="15" customFormat="1" x14ac:dyDescent="0.35">
      <c r="E2251" s="11"/>
      <c r="P2251" s="24"/>
      <c r="Z2251" s="24"/>
    </row>
    <row r="2252" spans="5:26" s="15" customFormat="1" x14ac:dyDescent="0.35">
      <c r="E2252" s="11"/>
      <c r="P2252" s="24"/>
      <c r="Z2252" s="24"/>
    </row>
    <row r="2253" spans="5:26" s="15" customFormat="1" x14ac:dyDescent="0.35">
      <c r="E2253" s="11"/>
      <c r="P2253" s="24"/>
      <c r="Z2253" s="24"/>
    </row>
    <row r="2254" spans="5:26" s="15" customFormat="1" x14ac:dyDescent="0.35">
      <c r="E2254" s="11"/>
      <c r="P2254" s="24"/>
      <c r="Z2254" s="24"/>
    </row>
    <row r="2255" spans="5:26" s="15" customFormat="1" x14ac:dyDescent="0.35">
      <c r="E2255" s="11"/>
      <c r="P2255" s="24"/>
      <c r="Z2255" s="24"/>
    </row>
    <row r="2256" spans="5:26" s="15" customFormat="1" x14ac:dyDescent="0.35">
      <c r="E2256" s="11"/>
      <c r="P2256" s="24"/>
      <c r="Z2256" s="24"/>
    </row>
    <row r="2257" spans="5:26" s="15" customFormat="1" x14ac:dyDescent="0.35">
      <c r="E2257" s="11"/>
      <c r="P2257" s="24"/>
      <c r="Z2257" s="24"/>
    </row>
    <row r="2258" spans="5:26" s="15" customFormat="1" x14ac:dyDescent="0.35">
      <c r="E2258" s="11"/>
      <c r="P2258" s="24"/>
      <c r="Z2258" s="24"/>
    </row>
    <row r="2259" spans="5:26" s="15" customFormat="1" x14ac:dyDescent="0.35">
      <c r="E2259" s="11"/>
      <c r="P2259" s="24"/>
      <c r="Z2259" s="24"/>
    </row>
    <row r="2260" spans="5:26" s="15" customFormat="1" x14ac:dyDescent="0.35">
      <c r="E2260" s="11"/>
      <c r="P2260" s="24"/>
      <c r="Z2260" s="24"/>
    </row>
    <row r="2261" spans="5:26" s="15" customFormat="1" x14ac:dyDescent="0.35">
      <c r="E2261" s="11"/>
      <c r="P2261" s="24"/>
      <c r="Z2261" s="24"/>
    </row>
    <row r="2262" spans="5:26" s="15" customFormat="1" x14ac:dyDescent="0.35">
      <c r="E2262" s="11"/>
      <c r="P2262" s="24"/>
      <c r="Z2262" s="24"/>
    </row>
    <row r="2263" spans="5:26" s="15" customFormat="1" x14ac:dyDescent="0.35">
      <c r="E2263" s="11"/>
      <c r="P2263" s="24"/>
      <c r="Z2263" s="24"/>
    </row>
    <row r="2264" spans="5:26" s="15" customFormat="1" x14ac:dyDescent="0.35">
      <c r="E2264" s="11"/>
      <c r="P2264" s="24"/>
      <c r="Z2264" s="24"/>
    </row>
    <row r="2265" spans="5:26" s="15" customFormat="1" x14ac:dyDescent="0.35">
      <c r="E2265" s="11"/>
      <c r="P2265" s="24"/>
      <c r="Z2265" s="24"/>
    </row>
    <row r="2266" spans="5:26" s="15" customFormat="1" x14ac:dyDescent="0.35">
      <c r="E2266" s="11"/>
      <c r="P2266" s="24"/>
      <c r="Z2266" s="24"/>
    </row>
    <row r="2267" spans="5:26" s="15" customFormat="1" x14ac:dyDescent="0.35">
      <c r="E2267" s="11"/>
      <c r="P2267" s="24"/>
      <c r="Z2267" s="24"/>
    </row>
    <row r="2268" spans="5:26" s="15" customFormat="1" x14ac:dyDescent="0.35">
      <c r="E2268" s="11"/>
      <c r="P2268" s="24"/>
      <c r="Z2268" s="24"/>
    </row>
    <row r="2269" spans="5:26" s="15" customFormat="1" x14ac:dyDescent="0.35">
      <c r="E2269" s="11"/>
      <c r="P2269" s="24"/>
      <c r="Z2269" s="24"/>
    </row>
    <row r="2270" spans="5:26" s="15" customFormat="1" x14ac:dyDescent="0.35">
      <c r="E2270" s="11"/>
      <c r="P2270" s="24"/>
      <c r="Z2270" s="24"/>
    </row>
    <row r="2271" spans="5:26" s="15" customFormat="1" x14ac:dyDescent="0.35">
      <c r="E2271" s="11"/>
      <c r="P2271" s="24"/>
      <c r="Z2271" s="24"/>
    </row>
    <row r="2272" spans="5:26" s="15" customFormat="1" x14ac:dyDescent="0.35">
      <c r="E2272" s="11"/>
      <c r="P2272" s="24"/>
      <c r="Z2272" s="24"/>
    </row>
    <row r="2273" spans="5:26" s="15" customFormat="1" x14ac:dyDescent="0.35">
      <c r="E2273" s="11"/>
      <c r="P2273" s="24"/>
      <c r="Z2273" s="24"/>
    </row>
    <row r="2274" spans="5:26" s="15" customFormat="1" x14ac:dyDescent="0.35">
      <c r="E2274" s="11"/>
      <c r="P2274" s="24"/>
      <c r="Z2274" s="24"/>
    </row>
    <row r="2275" spans="5:26" s="15" customFormat="1" x14ac:dyDescent="0.35">
      <c r="E2275" s="11"/>
      <c r="P2275" s="24"/>
      <c r="Z2275" s="24"/>
    </row>
    <row r="2276" spans="5:26" s="15" customFormat="1" x14ac:dyDescent="0.35">
      <c r="E2276" s="11"/>
      <c r="P2276" s="24"/>
      <c r="Z2276" s="24"/>
    </row>
    <row r="2277" spans="5:26" s="15" customFormat="1" x14ac:dyDescent="0.35">
      <c r="E2277" s="11"/>
      <c r="P2277" s="24"/>
      <c r="Z2277" s="24"/>
    </row>
    <row r="2278" spans="5:26" s="15" customFormat="1" x14ac:dyDescent="0.35">
      <c r="E2278" s="11"/>
      <c r="P2278" s="24"/>
      <c r="Z2278" s="24"/>
    </row>
    <row r="2279" spans="5:26" s="15" customFormat="1" x14ac:dyDescent="0.35">
      <c r="E2279" s="11"/>
      <c r="P2279" s="24"/>
      <c r="Z2279" s="24"/>
    </row>
    <row r="2280" spans="5:26" s="15" customFormat="1" x14ac:dyDescent="0.35">
      <c r="E2280" s="11"/>
      <c r="P2280" s="24"/>
      <c r="Z2280" s="24"/>
    </row>
    <row r="2281" spans="5:26" s="15" customFormat="1" x14ac:dyDescent="0.35">
      <c r="E2281" s="11"/>
      <c r="P2281" s="24"/>
      <c r="Z2281" s="24"/>
    </row>
    <row r="2282" spans="5:26" s="15" customFormat="1" x14ac:dyDescent="0.35">
      <c r="E2282" s="11"/>
      <c r="P2282" s="24"/>
      <c r="Z2282" s="24"/>
    </row>
    <row r="2283" spans="5:26" s="15" customFormat="1" x14ac:dyDescent="0.35">
      <c r="E2283" s="11"/>
      <c r="P2283" s="24"/>
      <c r="Z2283" s="24"/>
    </row>
    <row r="2284" spans="5:26" s="15" customFormat="1" x14ac:dyDescent="0.35">
      <c r="E2284" s="11"/>
      <c r="P2284" s="24"/>
      <c r="Z2284" s="24"/>
    </row>
    <row r="2285" spans="5:26" s="15" customFormat="1" x14ac:dyDescent="0.35">
      <c r="E2285" s="11"/>
      <c r="P2285" s="24"/>
      <c r="Z2285" s="24"/>
    </row>
    <row r="2286" spans="5:26" s="15" customFormat="1" x14ac:dyDescent="0.35">
      <c r="E2286" s="11"/>
      <c r="P2286" s="24"/>
      <c r="Z2286" s="24"/>
    </row>
    <row r="2287" spans="5:26" s="15" customFormat="1" x14ac:dyDescent="0.35">
      <c r="E2287" s="11"/>
      <c r="P2287" s="24"/>
      <c r="Z2287" s="24"/>
    </row>
    <row r="2288" spans="5:26" s="15" customFormat="1" x14ac:dyDescent="0.35">
      <c r="E2288" s="11"/>
      <c r="P2288" s="24"/>
      <c r="Z2288" s="24"/>
    </row>
    <row r="2289" spans="5:26" s="15" customFormat="1" x14ac:dyDescent="0.35">
      <c r="E2289" s="11"/>
      <c r="P2289" s="24"/>
      <c r="Z2289" s="24"/>
    </row>
    <row r="2290" spans="5:26" s="15" customFormat="1" x14ac:dyDescent="0.35">
      <c r="E2290" s="11"/>
      <c r="P2290" s="24"/>
      <c r="Z2290" s="24"/>
    </row>
    <row r="2291" spans="5:26" s="15" customFormat="1" x14ac:dyDescent="0.35">
      <c r="E2291" s="11"/>
      <c r="P2291" s="24"/>
      <c r="Z2291" s="24"/>
    </row>
    <row r="2292" spans="5:26" s="15" customFormat="1" x14ac:dyDescent="0.35">
      <c r="E2292" s="11"/>
      <c r="P2292" s="24"/>
      <c r="Z2292" s="24"/>
    </row>
    <row r="2293" spans="5:26" s="15" customFormat="1" x14ac:dyDescent="0.35">
      <c r="E2293" s="11"/>
      <c r="P2293" s="24"/>
      <c r="Z2293" s="24"/>
    </row>
    <row r="2294" spans="5:26" s="15" customFormat="1" x14ac:dyDescent="0.35">
      <c r="E2294" s="11"/>
      <c r="P2294" s="24"/>
      <c r="Z2294" s="24"/>
    </row>
    <row r="2295" spans="5:26" s="15" customFormat="1" x14ac:dyDescent="0.35">
      <c r="E2295" s="11"/>
      <c r="P2295" s="24"/>
      <c r="Z2295" s="24"/>
    </row>
    <row r="2296" spans="5:26" s="15" customFormat="1" x14ac:dyDescent="0.35">
      <c r="E2296" s="11"/>
      <c r="P2296" s="24"/>
      <c r="Z2296" s="24"/>
    </row>
    <row r="2297" spans="5:26" s="15" customFormat="1" x14ac:dyDescent="0.35">
      <c r="E2297" s="11"/>
      <c r="P2297" s="24"/>
      <c r="Z2297" s="24"/>
    </row>
    <row r="2298" spans="5:26" s="15" customFormat="1" x14ac:dyDescent="0.35">
      <c r="E2298" s="11"/>
      <c r="P2298" s="24"/>
      <c r="Z2298" s="24"/>
    </row>
    <row r="2299" spans="5:26" s="15" customFormat="1" x14ac:dyDescent="0.35">
      <c r="E2299" s="11"/>
      <c r="P2299" s="24"/>
      <c r="Z2299" s="24"/>
    </row>
    <row r="2300" spans="5:26" s="15" customFormat="1" x14ac:dyDescent="0.35">
      <c r="E2300" s="11"/>
      <c r="P2300" s="24"/>
      <c r="Z2300" s="24"/>
    </row>
    <row r="2301" spans="5:26" s="15" customFormat="1" x14ac:dyDescent="0.35">
      <c r="E2301" s="11"/>
      <c r="P2301" s="24"/>
      <c r="Z2301" s="24"/>
    </row>
    <row r="2302" spans="5:26" s="15" customFormat="1" x14ac:dyDescent="0.35">
      <c r="E2302" s="11"/>
      <c r="P2302" s="24"/>
      <c r="Z2302" s="24"/>
    </row>
    <row r="2303" spans="5:26" s="15" customFormat="1" x14ac:dyDescent="0.35">
      <c r="E2303" s="11"/>
      <c r="P2303" s="24"/>
      <c r="Z2303" s="24"/>
    </row>
    <row r="2304" spans="5:26" s="15" customFormat="1" x14ac:dyDescent="0.35">
      <c r="E2304" s="11"/>
      <c r="P2304" s="24"/>
      <c r="Z2304" s="24"/>
    </row>
    <row r="2305" spans="5:26" s="15" customFormat="1" x14ac:dyDescent="0.35">
      <c r="E2305" s="11"/>
      <c r="P2305" s="24"/>
      <c r="Z2305" s="24"/>
    </row>
    <row r="2306" spans="5:26" s="15" customFormat="1" x14ac:dyDescent="0.35">
      <c r="E2306" s="11"/>
      <c r="P2306" s="24"/>
      <c r="Z2306" s="24"/>
    </row>
    <row r="2307" spans="5:26" s="15" customFormat="1" x14ac:dyDescent="0.35">
      <c r="E2307" s="11"/>
      <c r="P2307" s="24"/>
      <c r="Z2307" s="24"/>
    </row>
    <row r="2308" spans="5:26" s="15" customFormat="1" x14ac:dyDescent="0.35">
      <c r="E2308" s="11"/>
      <c r="P2308" s="24"/>
      <c r="Z2308" s="24"/>
    </row>
    <row r="2309" spans="5:26" s="15" customFormat="1" x14ac:dyDescent="0.35">
      <c r="E2309" s="11"/>
      <c r="P2309" s="24"/>
      <c r="Z2309" s="24"/>
    </row>
    <row r="2310" spans="5:26" s="15" customFormat="1" x14ac:dyDescent="0.35">
      <c r="E2310" s="11"/>
      <c r="P2310" s="24"/>
      <c r="Z2310" s="24"/>
    </row>
    <row r="2311" spans="5:26" s="15" customFormat="1" x14ac:dyDescent="0.35">
      <c r="E2311" s="11"/>
      <c r="P2311" s="24"/>
      <c r="Z2311" s="24"/>
    </row>
    <row r="2312" spans="5:26" s="15" customFormat="1" x14ac:dyDescent="0.35">
      <c r="E2312" s="11"/>
      <c r="P2312" s="24"/>
      <c r="Z2312" s="24"/>
    </row>
    <row r="2313" spans="5:26" s="15" customFormat="1" x14ac:dyDescent="0.35">
      <c r="E2313" s="11"/>
      <c r="P2313" s="24"/>
      <c r="Z2313" s="24"/>
    </row>
    <row r="2314" spans="5:26" s="15" customFormat="1" x14ac:dyDescent="0.35">
      <c r="E2314" s="11"/>
      <c r="P2314" s="24"/>
      <c r="Z2314" s="24"/>
    </row>
    <row r="2315" spans="5:26" s="15" customFormat="1" x14ac:dyDescent="0.35">
      <c r="E2315" s="11"/>
      <c r="P2315" s="24"/>
      <c r="Z2315" s="24"/>
    </row>
    <row r="2316" spans="5:26" s="15" customFormat="1" x14ac:dyDescent="0.35">
      <c r="E2316" s="11"/>
      <c r="P2316" s="24"/>
      <c r="Z2316" s="24"/>
    </row>
    <row r="2317" spans="5:26" s="15" customFormat="1" x14ac:dyDescent="0.35">
      <c r="E2317" s="11"/>
      <c r="P2317" s="24"/>
      <c r="Z2317" s="24"/>
    </row>
    <row r="2318" spans="5:26" s="15" customFormat="1" x14ac:dyDescent="0.35">
      <c r="E2318" s="11"/>
      <c r="P2318" s="24"/>
      <c r="Z2318" s="24"/>
    </row>
    <row r="2319" spans="5:26" s="15" customFormat="1" x14ac:dyDescent="0.35">
      <c r="E2319" s="11"/>
      <c r="P2319" s="24"/>
      <c r="Z2319" s="24"/>
    </row>
    <row r="2320" spans="5:26" s="15" customFormat="1" x14ac:dyDescent="0.35">
      <c r="E2320" s="11"/>
      <c r="P2320" s="24"/>
      <c r="Z2320" s="24"/>
    </row>
    <row r="2321" spans="5:26" s="15" customFormat="1" x14ac:dyDescent="0.35">
      <c r="E2321" s="11"/>
      <c r="P2321" s="24"/>
      <c r="Z2321" s="24"/>
    </row>
    <row r="2322" spans="5:26" s="15" customFormat="1" x14ac:dyDescent="0.35">
      <c r="E2322" s="11"/>
      <c r="P2322" s="24"/>
      <c r="Z2322" s="24"/>
    </row>
    <row r="2323" spans="5:26" s="15" customFormat="1" x14ac:dyDescent="0.35">
      <c r="E2323" s="11"/>
      <c r="P2323" s="24"/>
      <c r="Z2323" s="24"/>
    </row>
    <row r="2324" spans="5:26" s="15" customFormat="1" x14ac:dyDescent="0.35">
      <c r="E2324" s="11"/>
      <c r="P2324" s="24"/>
      <c r="Z2324" s="24"/>
    </row>
    <row r="2325" spans="5:26" s="15" customFormat="1" x14ac:dyDescent="0.35">
      <c r="E2325" s="11"/>
      <c r="P2325" s="24"/>
      <c r="Z2325" s="24"/>
    </row>
    <row r="2326" spans="5:26" s="15" customFormat="1" x14ac:dyDescent="0.35">
      <c r="E2326" s="11"/>
      <c r="P2326" s="24"/>
      <c r="Z2326" s="24"/>
    </row>
    <row r="2327" spans="5:26" s="15" customFormat="1" x14ac:dyDescent="0.35">
      <c r="E2327" s="11"/>
      <c r="P2327" s="24"/>
      <c r="Z2327" s="24"/>
    </row>
    <row r="2328" spans="5:26" s="15" customFormat="1" x14ac:dyDescent="0.35">
      <c r="E2328" s="11"/>
      <c r="P2328" s="24"/>
      <c r="Z2328" s="24"/>
    </row>
    <row r="2329" spans="5:26" s="15" customFormat="1" x14ac:dyDescent="0.35">
      <c r="E2329" s="11"/>
      <c r="P2329" s="24"/>
      <c r="Z2329" s="24"/>
    </row>
    <row r="2330" spans="5:26" s="15" customFormat="1" x14ac:dyDescent="0.35">
      <c r="E2330" s="11"/>
      <c r="P2330" s="24"/>
      <c r="Z2330" s="24"/>
    </row>
    <row r="2331" spans="5:26" s="15" customFormat="1" x14ac:dyDescent="0.35">
      <c r="E2331" s="11"/>
      <c r="P2331" s="24"/>
      <c r="Z2331" s="24"/>
    </row>
    <row r="2332" spans="5:26" s="15" customFormat="1" x14ac:dyDescent="0.35">
      <c r="E2332" s="11"/>
      <c r="P2332" s="24"/>
      <c r="Z2332" s="24"/>
    </row>
    <row r="2333" spans="5:26" s="15" customFormat="1" x14ac:dyDescent="0.35">
      <c r="E2333" s="11"/>
      <c r="P2333" s="24"/>
      <c r="Z2333" s="24"/>
    </row>
    <row r="2334" spans="5:26" s="15" customFormat="1" x14ac:dyDescent="0.35">
      <c r="E2334" s="11"/>
      <c r="P2334" s="24"/>
      <c r="Z2334" s="24"/>
    </row>
    <row r="2335" spans="5:26" s="15" customFormat="1" x14ac:dyDescent="0.35">
      <c r="E2335" s="11"/>
      <c r="P2335" s="24"/>
      <c r="Z2335" s="24"/>
    </row>
    <row r="2336" spans="5:26" s="15" customFormat="1" x14ac:dyDescent="0.35">
      <c r="E2336" s="11"/>
      <c r="P2336" s="24"/>
      <c r="Z2336" s="24"/>
    </row>
    <row r="2337" spans="5:26" s="15" customFormat="1" x14ac:dyDescent="0.35">
      <c r="E2337" s="11"/>
      <c r="P2337" s="24"/>
      <c r="Z2337" s="24"/>
    </row>
    <row r="2338" spans="5:26" s="15" customFormat="1" x14ac:dyDescent="0.35">
      <c r="E2338" s="11"/>
      <c r="P2338" s="24"/>
      <c r="Z2338" s="24"/>
    </row>
    <row r="2339" spans="5:26" s="15" customFormat="1" x14ac:dyDescent="0.35">
      <c r="E2339" s="11"/>
      <c r="P2339" s="24"/>
      <c r="Z2339" s="24"/>
    </row>
    <row r="2340" spans="5:26" s="15" customFormat="1" x14ac:dyDescent="0.35">
      <c r="E2340" s="11"/>
      <c r="P2340" s="24"/>
      <c r="Z2340" s="24"/>
    </row>
    <row r="2341" spans="5:26" s="15" customFormat="1" x14ac:dyDescent="0.35">
      <c r="E2341" s="11"/>
      <c r="P2341" s="24"/>
      <c r="Z2341" s="24"/>
    </row>
    <row r="2342" spans="5:26" s="15" customFormat="1" x14ac:dyDescent="0.35">
      <c r="E2342" s="11"/>
      <c r="P2342" s="24"/>
      <c r="Z2342" s="24"/>
    </row>
    <row r="2343" spans="5:26" s="15" customFormat="1" x14ac:dyDescent="0.35">
      <c r="E2343" s="11"/>
      <c r="P2343" s="24"/>
      <c r="Z2343" s="24"/>
    </row>
    <row r="2344" spans="5:26" s="15" customFormat="1" x14ac:dyDescent="0.35">
      <c r="E2344" s="11"/>
      <c r="P2344" s="24"/>
      <c r="Z2344" s="24"/>
    </row>
    <row r="2345" spans="5:26" s="15" customFormat="1" x14ac:dyDescent="0.35">
      <c r="E2345" s="11"/>
      <c r="P2345" s="24"/>
      <c r="Z2345" s="24"/>
    </row>
    <row r="2346" spans="5:26" s="15" customFormat="1" x14ac:dyDescent="0.35">
      <c r="E2346" s="11"/>
      <c r="P2346" s="24"/>
      <c r="Z2346" s="24"/>
    </row>
    <row r="2347" spans="5:26" s="15" customFormat="1" x14ac:dyDescent="0.35">
      <c r="E2347" s="11"/>
      <c r="P2347" s="24"/>
      <c r="Z2347" s="24"/>
    </row>
    <row r="2348" spans="5:26" s="15" customFormat="1" x14ac:dyDescent="0.35">
      <c r="E2348" s="11"/>
      <c r="P2348" s="24"/>
      <c r="Z2348" s="24"/>
    </row>
    <row r="2349" spans="5:26" s="15" customFormat="1" x14ac:dyDescent="0.35">
      <c r="E2349" s="11"/>
      <c r="P2349" s="24"/>
      <c r="Z2349" s="24"/>
    </row>
    <row r="2350" spans="5:26" s="15" customFormat="1" x14ac:dyDescent="0.35">
      <c r="E2350" s="11"/>
      <c r="P2350" s="24"/>
      <c r="Z2350" s="24"/>
    </row>
    <row r="2351" spans="5:26" s="15" customFormat="1" x14ac:dyDescent="0.35">
      <c r="E2351" s="11"/>
      <c r="P2351" s="24"/>
      <c r="Z2351" s="24"/>
    </row>
    <row r="2352" spans="5:26" s="15" customFormat="1" x14ac:dyDescent="0.35">
      <c r="E2352" s="11"/>
      <c r="P2352" s="24"/>
      <c r="Z2352" s="24"/>
    </row>
    <row r="2353" spans="5:26" s="15" customFormat="1" x14ac:dyDescent="0.35">
      <c r="E2353" s="11"/>
      <c r="P2353" s="24"/>
      <c r="Z2353" s="24"/>
    </row>
    <row r="2354" spans="5:26" s="15" customFormat="1" x14ac:dyDescent="0.35">
      <c r="E2354" s="11"/>
      <c r="P2354" s="24"/>
      <c r="Z2354" s="24"/>
    </row>
    <row r="2355" spans="5:26" s="15" customFormat="1" x14ac:dyDescent="0.35">
      <c r="E2355" s="11"/>
      <c r="P2355" s="24"/>
      <c r="Z2355" s="24"/>
    </row>
    <row r="2356" spans="5:26" s="15" customFormat="1" x14ac:dyDescent="0.35">
      <c r="E2356" s="11"/>
      <c r="P2356" s="24"/>
      <c r="Z2356" s="24"/>
    </row>
    <row r="2357" spans="5:26" s="15" customFormat="1" x14ac:dyDescent="0.35">
      <c r="E2357" s="11"/>
      <c r="P2357" s="24"/>
      <c r="Z2357" s="24"/>
    </row>
    <row r="2358" spans="5:26" s="15" customFormat="1" x14ac:dyDescent="0.35">
      <c r="E2358" s="11"/>
      <c r="P2358" s="24"/>
      <c r="Z2358" s="24"/>
    </row>
    <row r="2359" spans="5:26" s="15" customFormat="1" x14ac:dyDescent="0.35">
      <c r="E2359" s="11"/>
      <c r="P2359" s="24"/>
      <c r="Z2359" s="24"/>
    </row>
    <row r="2360" spans="5:26" s="15" customFormat="1" x14ac:dyDescent="0.35">
      <c r="E2360" s="11"/>
      <c r="P2360" s="24"/>
      <c r="Z2360" s="24"/>
    </row>
    <row r="2361" spans="5:26" s="15" customFormat="1" x14ac:dyDescent="0.35">
      <c r="E2361" s="11"/>
      <c r="P2361" s="24"/>
      <c r="Z2361" s="24"/>
    </row>
    <row r="2362" spans="5:26" s="15" customFormat="1" x14ac:dyDescent="0.35">
      <c r="E2362" s="11"/>
      <c r="P2362" s="24"/>
      <c r="Z2362" s="24"/>
    </row>
    <row r="2363" spans="5:26" s="15" customFormat="1" x14ac:dyDescent="0.35">
      <c r="E2363" s="11"/>
      <c r="P2363" s="24"/>
      <c r="Z2363" s="24"/>
    </row>
    <row r="2364" spans="5:26" s="15" customFormat="1" x14ac:dyDescent="0.35">
      <c r="E2364" s="11"/>
      <c r="P2364" s="24"/>
      <c r="Z2364" s="24"/>
    </row>
    <row r="2365" spans="5:26" s="15" customFormat="1" x14ac:dyDescent="0.35">
      <c r="E2365" s="11"/>
      <c r="P2365" s="24"/>
      <c r="Z2365" s="24"/>
    </row>
    <row r="2366" spans="5:26" s="15" customFormat="1" x14ac:dyDescent="0.35">
      <c r="E2366" s="11"/>
      <c r="P2366" s="24"/>
      <c r="Z2366" s="24"/>
    </row>
    <row r="2367" spans="5:26" s="15" customFormat="1" x14ac:dyDescent="0.35">
      <c r="E2367" s="11"/>
      <c r="P2367" s="24"/>
      <c r="Z2367" s="24"/>
    </row>
    <row r="2368" spans="5:26" s="15" customFormat="1" x14ac:dyDescent="0.35">
      <c r="E2368" s="11"/>
      <c r="P2368" s="24"/>
      <c r="Z2368" s="24"/>
    </row>
    <row r="2369" spans="5:26" s="15" customFormat="1" x14ac:dyDescent="0.35">
      <c r="E2369" s="11"/>
      <c r="P2369" s="24"/>
      <c r="Z2369" s="24"/>
    </row>
    <row r="2370" spans="5:26" s="15" customFormat="1" x14ac:dyDescent="0.35">
      <c r="E2370" s="11"/>
      <c r="P2370" s="24"/>
      <c r="Z2370" s="24"/>
    </row>
    <row r="2371" spans="5:26" s="15" customFormat="1" x14ac:dyDescent="0.35">
      <c r="E2371" s="11"/>
      <c r="P2371" s="24"/>
      <c r="Z2371" s="24"/>
    </row>
    <row r="2372" spans="5:26" s="15" customFormat="1" x14ac:dyDescent="0.35">
      <c r="E2372" s="11"/>
      <c r="P2372" s="24"/>
      <c r="Z2372" s="24"/>
    </row>
    <row r="2373" spans="5:26" s="15" customFormat="1" x14ac:dyDescent="0.35">
      <c r="E2373" s="11"/>
      <c r="P2373" s="24"/>
      <c r="Z2373" s="24"/>
    </row>
    <row r="2374" spans="5:26" s="15" customFormat="1" x14ac:dyDescent="0.35">
      <c r="E2374" s="11"/>
      <c r="P2374" s="24"/>
      <c r="Z2374" s="24"/>
    </row>
    <row r="2375" spans="5:26" s="15" customFormat="1" x14ac:dyDescent="0.35">
      <c r="E2375" s="11"/>
      <c r="P2375" s="24"/>
      <c r="Z2375" s="24"/>
    </row>
    <row r="2376" spans="5:26" s="15" customFormat="1" x14ac:dyDescent="0.35">
      <c r="E2376" s="11"/>
      <c r="P2376" s="24"/>
      <c r="Z2376" s="24"/>
    </row>
    <row r="2377" spans="5:26" s="15" customFormat="1" x14ac:dyDescent="0.35">
      <c r="E2377" s="11"/>
      <c r="P2377" s="24"/>
      <c r="Z2377" s="24"/>
    </row>
    <row r="2378" spans="5:26" s="15" customFormat="1" x14ac:dyDescent="0.35">
      <c r="E2378" s="11"/>
      <c r="P2378" s="24"/>
      <c r="Z2378" s="24"/>
    </row>
    <row r="2379" spans="5:26" s="15" customFormat="1" x14ac:dyDescent="0.35">
      <c r="E2379" s="11"/>
      <c r="P2379" s="24"/>
      <c r="Z2379" s="24"/>
    </row>
    <row r="2380" spans="5:26" s="15" customFormat="1" x14ac:dyDescent="0.35">
      <c r="E2380" s="11"/>
      <c r="P2380" s="24"/>
      <c r="Z2380" s="24"/>
    </row>
    <row r="2381" spans="5:26" s="15" customFormat="1" x14ac:dyDescent="0.35">
      <c r="E2381" s="11"/>
      <c r="P2381" s="24"/>
      <c r="Z2381" s="24"/>
    </row>
    <row r="2382" spans="5:26" s="15" customFormat="1" x14ac:dyDescent="0.35">
      <c r="E2382" s="11"/>
      <c r="P2382" s="24"/>
      <c r="Z2382" s="24"/>
    </row>
    <row r="2383" spans="5:26" s="15" customFormat="1" x14ac:dyDescent="0.35">
      <c r="E2383" s="11"/>
      <c r="P2383" s="24"/>
      <c r="Z2383" s="24"/>
    </row>
    <row r="2384" spans="5:26" s="15" customFormat="1" x14ac:dyDescent="0.35">
      <c r="E2384" s="11"/>
      <c r="P2384" s="24"/>
      <c r="Z2384" s="24"/>
    </row>
    <row r="2385" spans="5:26" s="15" customFormat="1" x14ac:dyDescent="0.35">
      <c r="E2385" s="11"/>
      <c r="P2385" s="24"/>
      <c r="Z2385" s="24"/>
    </row>
    <row r="2386" spans="5:26" s="15" customFormat="1" x14ac:dyDescent="0.35">
      <c r="E2386" s="11"/>
      <c r="P2386" s="24"/>
      <c r="Z2386" s="24"/>
    </row>
    <row r="2387" spans="5:26" s="15" customFormat="1" x14ac:dyDescent="0.35">
      <c r="E2387" s="11"/>
      <c r="P2387" s="24"/>
      <c r="Z2387" s="24"/>
    </row>
    <row r="2388" spans="5:26" s="15" customFormat="1" x14ac:dyDescent="0.35">
      <c r="E2388" s="11"/>
      <c r="P2388" s="24"/>
      <c r="Z2388" s="24"/>
    </row>
    <row r="2389" spans="5:26" s="15" customFormat="1" x14ac:dyDescent="0.35">
      <c r="E2389" s="11"/>
      <c r="P2389" s="24"/>
      <c r="Z2389" s="24"/>
    </row>
    <row r="2390" spans="5:26" s="15" customFormat="1" x14ac:dyDescent="0.35">
      <c r="E2390" s="11"/>
      <c r="P2390" s="24"/>
      <c r="Z2390" s="24"/>
    </row>
    <row r="2391" spans="5:26" s="15" customFormat="1" x14ac:dyDescent="0.35">
      <c r="E2391" s="11"/>
      <c r="P2391" s="24"/>
      <c r="Z2391" s="24"/>
    </row>
    <row r="2392" spans="5:26" s="15" customFormat="1" x14ac:dyDescent="0.35">
      <c r="E2392" s="11"/>
      <c r="P2392" s="24"/>
      <c r="Z2392" s="24"/>
    </row>
    <row r="2393" spans="5:26" s="15" customFormat="1" x14ac:dyDescent="0.35">
      <c r="E2393" s="11"/>
      <c r="P2393" s="24"/>
      <c r="Z2393" s="24"/>
    </row>
    <row r="2394" spans="5:26" s="15" customFormat="1" x14ac:dyDescent="0.35">
      <c r="E2394" s="11"/>
      <c r="P2394" s="24"/>
      <c r="Z2394" s="24"/>
    </row>
    <row r="2395" spans="5:26" s="15" customFormat="1" x14ac:dyDescent="0.35">
      <c r="E2395" s="11"/>
      <c r="P2395" s="24"/>
      <c r="Z2395" s="24"/>
    </row>
    <row r="2396" spans="5:26" s="15" customFormat="1" x14ac:dyDescent="0.35">
      <c r="E2396" s="11"/>
      <c r="P2396" s="24"/>
      <c r="Z2396" s="24"/>
    </row>
    <row r="2397" spans="5:26" s="15" customFormat="1" x14ac:dyDescent="0.35">
      <c r="E2397" s="11"/>
      <c r="P2397" s="24"/>
      <c r="Z2397" s="24"/>
    </row>
    <row r="2398" spans="5:26" s="15" customFormat="1" x14ac:dyDescent="0.35">
      <c r="E2398" s="11"/>
      <c r="P2398" s="24"/>
      <c r="Z2398" s="24"/>
    </row>
    <row r="2399" spans="5:26" s="15" customFormat="1" x14ac:dyDescent="0.35">
      <c r="E2399" s="11"/>
      <c r="P2399" s="24"/>
      <c r="Z2399" s="24"/>
    </row>
    <row r="2400" spans="5:26" s="15" customFormat="1" x14ac:dyDescent="0.35">
      <c r="E2400" s="11"/>
      <c r="P2400" s="24"/>
      <c r="Z2400" s="24"/>
    </row>
    <row r="2401" spans="5:26" s="15" customFormat="1" x14ac:dyDescent="0.35">
      <c r="E2401" s="11"/>
      <c r="P2401" s="24"/>
      <c r="Z2401" s="24"/>
    </row>
    <row r="2402" spans="5:26" s="15" customFormat="1" x14ac:dyDescent="0.35">
      <c r="E2402" s="11"/>
      <c r="P2402" s="24"/>
      <c r="Z2402" s="24"/>
    </row>
    <row r="2403" spans="5:26" s="15" customFormat="1" x14ac:dyDescent="0.35">
      <c r="E2403" s="11"/>
      <c r="P2403" s="24"/>
      <c r="Z2403" s="24"/>
    </row>
    <row r="2404" spans="5:26" s="15" customFormat="1" x14ac:dyDescent="0.35">
      <c r="E2404" s="11"/>
      <c r="P2404" s="24"/>
      <c r="Z2404" s="24"/>
    </row>
    <row r="2405" spans="5:26" s="15" customFormat="1" x14ac:dyDescent="0.35">
      <c r="E2405" s="11"/>
      <c r="P2405" s="24"/>
      <c r="Z2405" s="24"/>
    </row>
    <row r="2406" spans="5:26" s="15" customFormat="1" x14ac:dyDescent="0.35">
      <c r="E2406" s="11"/>
      <c r="P2406" s="24"/>
      <c r="Z2406" s="24"/>
    </row>
    <row r="2407" spans="5:26" s="15" customFormat="1" x14ac:dyDescent="0.35">
      <c r="E2407" s="11"/>
      <c r="P2407" s="24"/>
      <c r="Z2407" s="24"/>
    </row>
    <row r="2408" spans="5:26" s="15" customFormat="1" x14ac:dyDescent="0.35">
      <c r="E2408" s="11"/>
      <c r="P2408" s="24"/>
      <c r="Z2408" s="24"/>
    </row>
    <row r="2409" spans="5:26" s="15" customFormat="1" x14ac:dyDescent="0.35">
      <c r="E2409" s="11"/>
      <c r="P2409" s="24"/>
      <c r="Z2409" s="24"/>
    </row>
    <row r="2410" spans="5:26" s="15" customFormat="1" x14ac:dyDescent="0.35">
      <c r="E2410" s="11"/>
      <c r="P2410" s="24"/>
      <c r="Z2410" s="24"/>
    </row>
    <row r="2411" spans="5:26" s="15" customFormat="1" x14ac:dyDescent="0.35">
      <c r="E2411" s="11"/>
      <c r="P2411" s="24"/>
      <c r="Z2411" s="24"/>
    </row>
    <row r="2412" spans="5:26" s="15" customFormat="1" x14ac:dyDescent="0.35">
      <c r="E2412" s="11"/>
      <c r="P2412" s="24"/>
      <c r="Z2412" s="24"/>
    </row>
    <row r="2413" spans="5:26" s="15" customFormat="1" x14ac:dyDescent="0.35">
      <c r="E2413" s="11"/>
      <c r="P2413" s="24"/>
      <c r="Z2413" s="24"/>
    </row>
    <row r="2414" spans="5:26" s="15" customFormat="1" x14ac:dyDescent="0.35">
      <c r="E2414" s="11"/>
      <c r="P2414" s="24"/>
      <c r="Z2414" s="24"/>
    </row>
    <row r="2415" spans="5:26" s="15" customFormat="1" x14ac:dyDescent="0.35">
      <c r="E2415" s="11"/>
      <c r="P2415" s="24"/>
      <c r="Z2415" s="24"/>
    </row>
    <row r="2416" spans="5:26" s="15" customFormat="1" x14ac:dyDescent="0.35">
      <c r="E2416" s="11"/>
      <c r="P2416" s="24"/>
      <c r="Z2416" s="24"/>
    </row>
    <row r="2417" spans="5:26" s="15" customFormat="1" x14ac:dyDescent="0.35">
      <c r="E2417" s="11"/>
      <c r="P2417" s="24"/>
      <c r="Z2417" s="24"/>
    </row>
    <row r="2418" spans="5:26" s="15" customFormat="1" x14ac:dyDescent="0.35">
      <c r="E2418" s="11"/>
      <c r="P2418" s="24"/>
      <c r="Z2418" s="24"/>
    </row>
    <row r="2419" spans="5:26" s="15" customFormat="1" x14ac:dyDescent="0.35">
      <c r="E2419" s="11"/>
      <c r="P2419" s="24"/>
      <c r="Z2419" s="24"/>
    </row>
    <row r="2420" spans="5:26" s="15" customFormat="1" x14ac:dyDescent="0.35">
      <c r="E2420" s="11"/>
      <c r="P2420" s="24"/>
      <c r="Z2420" s="24"/>
    </row>
    <row r="2421" spans="5:26" s="15" customFormat="1" x14ac:dyDescent="0.35">
      <c r="E2421" s="11"/>
      <c r="P2421" s="24"/>
      <c r="Z2421" s="24"/>
    </row>
    <row r="2422" spans="5:26" s="15" customFormat="1" x14ac:dyDescent="0.35">
      <c r="E2422" s="11"/>
      <c r="P2422" s="24"/>
      <c r="Z2422" s="24"/>
    </row>
    <row r="2423" spans="5:26" s="15" customFormat="1" x14ac:dyDescent="0.35">
      <c r="E2423" s="11"/>
      <c r="P2423" s="24"/>
      <c r="Z2423" s="24"/>
    </row>
    <row r="2424" spans="5:26" s="15" customFormat="1" x14ac:dyDescent="0.35">
      <c r="E2424" s="11"/>
      <c r="P2424" s="24"/>
      <c r="Z2424" s="24"/>
    </row>
    <row r="2425" spans="5:26" s="15" customFormat="1" x14ac:dyDescent="0.35">
      <c r="E2425" s="11"/>
      <c r="P2425" s="24"/>
      <c r="Z2425" s="24"/>
    </row>
    <row r="2426" spans="5:26" s="15" customFormat="1" x14ac:dyDescent="0.35">
      <c r="E2426" s="11"/>
      <c r="P2426" s="24"/>
      <c r="Z2426" s="24"/>
    </row>
    <row r="2427" spans="5:26" s="15" customFormat="1" x14ac:dyDescent="0.35">
      <c r="E2427" s="11"/>
      <c r="P2427" s="24"/>
      <c r="Z2427" s="24"/>
    </row>
    <row r="2428" spans="5:26" s="15" customFormat="1" x14ac:dyDescent="0.35">
      <c r="E2428" s="11"/>
      <c r="P2428" s="24"/>
      <c r="Z2428" s="24"/>
    </row>
    <row r="2429" spans="5:26" s="15" customFormat="1" x14ac:dyDescent="0.35">
      <c r="E2429" s="11"/>
      <c r="P2429" s="24"/>
      <c r="Z2429" s="24"/>
    </row>
    <row r="2430" spans="5:26" s="15" customFormat="1" x14ac:dyDescent="0.35">
      <c r="E2430" s="11"/>
      <c r="P2430" s="24"/>
      <c r="Z2430" s="24"/>
    </row>
    <row r="2431" spans="5:26" s="15" customFormat="1" x14ac:dyDescent="0.35">
      <c r="E2431" s="11"/>
      <c r="P2431" s="24"/>
      <c r="Z2431" s="24"/>
    </row>
    <row r="2432" spans="5:26" s="15" customFormat="1" x14ac:dyDescent="0.35">
      <c r="E2432" s="11"/>
      <c r="P2432" s="24"/>
      <c r="Z2432" s="24"/>
    </row>
    <row r="2433" spans="5:26" s="15" customFormat="1" x14ac:dyDescent="0.35">
      <c r="E2433" s="11"/>
      <c r="P2433" s="24"/>
      <c r="Z2433" s="24"/>
    </row>
    <row r="2434" spans="5:26" s="15" customFormat="1" x14ac:dyDescent="0.35">
      <c r="E2434" s="11"/>
      <c r="P2434" s="24"/>
      <c r="Z2434" s="24"/>
    </row>
    <row r="2435" spans="5:26" s="15" customFormat="1" x14ac:dyDescent="0.35">
      <c r="E2435" s="11"/>
      <c r="P2435" s="24"/>
      <c r="Z2435" s="24"/>
    </row>
    <row r="2436" spans="5:26" s="15" customFormat="1" x14ac:dyDescent="0.35">
      <c r="E2436" s="11"/>
      <c r="P2436" s="24"/>
      <c r="Z2436" s="24"/>
    </row>
    <row r="2437" spans="5:26" s="15" customFormat="1" x14ac:dyDescent="0.35">
      <c r="E2437" s="11"/>
      <c r="P2437" s="24"/>
      <c r="Z2437" s="24"/>
    </row>
    <row r="2438" spans="5:26" s="15" customFormat="1" x14ac:dyDescent="0.35">
      <c r="E2438" s="11"/>
      <c r="P2438" s="24"/>
      <c r="Z2438" s="24"/>
    </row>
    <row r="2439" spans="5:26" s="15" customFormat="1" x14ac:dyDescent="0.35">
      <c r="E2439" s="11"/>
      <c r="P2439" s="24"/>
      <c r="Z2439" s="24"/>
    </row>
    <row r="2440" spans="5:26" s="15" customFormat="1" x14ac:dyDescent="0.35">
      <c r="E2440" s="11"/>
      <c r="P2440" s="24"/>
      <c r="Z2440" s="24"/>
    </row>
    <row r="2441" spans="5:26" s="15" customFormat="1" x14ac:dyDescent="0.35">
      <c r="E2441" s="11"/>
      <c r="P2441" s="24"/>
      <c r="Z2441" s="24"/>
    </row>
    <row r="2442" spans="5:26" s="15" customFormat="1" x14ac:dyDescent="0.35">
      <c r="E2442" s="11"/>
      <c r="P2442" s="24"/>
      <c r="Z2442" s="24"/>
    </row>
    <row r="2443" spans="5:26" s="15" customFormat="1" x14ac:dyDescent="0.35">
      <c r="E2443" s="11"/>
      <c r="P2443" s="24"/>
      <c r="Z2443" s="24"/>
    </row>
    <row r="2444" spans="5:26" s="15" customFormat="1" x14ac:dyDescent="0.35">
      <c r="E2444" s="11"/>
      <c r="P2444" s="24"/>
      <c r="Z2444" s="24"/>
    </row>
    <row r="2445" spans="5:26" s="15" customFormat="1" x14ac:dyDescent="0.35">
      <c r="E2445" s="11"/>
      <c r="P2445" s="24"/>
      <c r="Z2445" s="24"/>
    </row>
    <row r="2446" spans="5:26" s="15" customFormat="1" x14ac:dyDescent="0.35">
      <c r="E2446" s="11"/>
      <c r="P2446" s="24"/>
      <c r="Z2446" s="24"/>
    </row>
    <row r="2447" spans="5:26" s="15" customFormat="1" x14ac:dyDescent="0.35">
      <c r="E2447" s="11"/>
      <c r="P2447" s="24"/>
      <c r="Z2447" s="24"/>
    </row>
    <row r="2448" spans="5:26" s="15" customFormat="1" x14ac:dyDescent="0.35">
      <c r="E2448" s="11"/>
      <c r="P2448" s="24"/>
      <c r="Z2448" s="24"/>
    </row>
    <row r="2449" spans="5:26" s="15" customFormat="1" x14ac:dyDescent="0.35">
      <c r="E2449" s="11"/>
      <c r="P2449" s="24"/>
      <c r="Z2449" s="24"/>
    </row>
    <row r="2450" spans="5:26" s="15" customFormat="1" x14ac:dyDescent="0.35">
      <c r="E2450" s="11"/>
      <c r="P2450" s="24"/>
      <c r="Z2450" s="24"/>
    </row>
    <row r="2451" spans="5:26" s="15" customFormat="1" x14ac:dyDescent="0.35">
      <c r="E2451" s="11"/>
      <c r="P2451" s="24"/>
      <c r="Z2451" s="24"/>
    </row>
    <row r="2452" spans="5:26" s="15" customFormat="1" x14ac:dyDescent="0.35">
      <c r="E2452" s="11"/>
      <c r="P2452" s="24"/>
      <c r="Z2452" s="24"/>
    </row>
    <row r="2453" spans="5:26" s="15" customFormat="1" x14ac:dyDescent="0.35">
      <c r="E2453" s="11"/>
      <c r="P2453" s="24"/>
      <c r="Z2453" s="24"/>
    </row>
    <row r="2454" spans="5:26" s="15" customFormat="1" x14ac:dyDescent="0.35">
      <c r="E2454" s="11"/>
      <c r="P2454" s="24"/>
      <c r="Z2454" s="24"/>
    </row>
    <row r="2455" spans="5:26" s="15" customFormat="1" x14ac:dyDescent="0.35">
      <c r="E2455" s="11"/>
      <c r="P2455" s="24"/>
      <c r="Z2455" s="24"/>
    </row>
    <row r="2456" spans="5:26" s="15" customFormat="1" x14ac:dyDescent="0.35">
      <c r="E2456" s="11"/>
      <c r="P2456" s="24"/>
      <c r="Z2456" s="24"/>
    </row>
    <row r="2457" spans="5:26" s="15" customFormat="1" x14ac:dyDescent="0.35">
      <c r="E2457" s="11"/>
      <c r="P2457" s="24"/>
      <c r="Z2457" s="24"/>
    </row>
    <row r="2458" spans="5:26" s="15" customFormat="1" x14ac:dyDescent="0.35">
      <c r="E2458" s="11"/>
      <c r="P2458" s="24"/>
      <c r="Z2458" s="24"/>
    </row>
    <row r="2459" spans="5:26" s="15" customFormat="1" x14ac:dyDescent="0.35">
      <c r="E2459" s="11"/>
      <c r="P2459" s="24"/>
      <c r="Z2459" s="24"/>
    </row>
    <row r="2460" spans="5:26" s="15" customFormat="1" x14ac:dyDescent="0.35">
      <c r="E2460" s="11"/>
      <c r="P2460" s="24"/>
      <c r="Z2460" s="24"/>
    </row>
    <row r="2461" spans="5:26" s="15" customFormat="1" x14ac:dyDescent="0.35">
      <c r="E2461" s="11"/>
      <c r="P2461" s="24"/>
      <c r="Z2461" s="24"/>
    </row>
    <row r="2462" spans="5:26" s="15" customFormat="1" x14ac:dyDescent="0.35">
      <c r="E2462" s="11"/>
      <c r="P2462" s="24"/>
      <c r="Z2462" s="24"/>
    </row>
    <row r="2463" spans="5:26" s="15" customFormat="1" x14ac:dyDescent="0.35">
      <c r="E2463" s="11"/>
      <c r="P2463" s="24"/>
      <c r="Z2463" s="24"/>
    </row>
    <row r="2464" spans="5:26" s="15" customFormat="1" x14ac:dyDescent="0.35">
      <c r="E2464" s="11"/>
      <c r="P2464" s="24"/>
      <c r="Z2464" s="24"/>
    </row>
    <row r="2465" spans="5:26" s="15" customFormat="1" x14ac:dyDescent="0.35">
      <c r="E2465" s="11"/>
      <c r="P2465" s="24"/>
      <c r="Z2465" s="24"/>
    </row>
    <row r="2466" spans="5:26" s="15" customFormat="1" x14ac:dyDescent="0.35">
      <c r="E2466" s="11"/>
      <c r="P2466" s="24"/>
      <c r="Z2466" s="24"/>
    </row>
    <row r="2467" spans="5:26" s="15" customFormat="1" x14ac:dyDescent="0.35">
      <c r="E2467" s="11"/>
      <c r="P2467" s="24"/>
      <c r="Z2467" s="24"/>
    </row>
    <row r="2468" spans="5:26" s="15" customFormat="1" x14ac:dyDescent="0.35">
      <c r="E2468" s="11"/>
      <c r="P2468" s="24"/>
      <c r="Z2468" s="24"/>
    </row>
    <row r="2469" spans="5:26" s="15" customFormat="1" x14ac:dyDescent="0.35">
      <c r="E2469" s="11"/>
      <c r="P2469" s="24"/>
      <c r="Z2469" s="24"/>
    </row>
    <row r="2470" spans="5:26" s="15" customFormat="1" x14ac:dyDescent="0.35">
      <c r="E2470" s="11"/>
      <c r="P2470" s="24"/>
      <c r="Z2470" s="24"/>
    </row>
    <row r="2471" spans="5:26" s="15" customFormat="1" x14ac:dyDescent="0.35">
      <c r="E2471" s="11"/>
      <c r="P2471" s="24"/>
      <c r="Z2471" s="24"/>
    </row>
    <row r="2472" spans="5:26" s="15" customFormat="1" x14ac:dyDescent="0.35">
      <c r="E2472" s="11"/>
      <c r="P2472" s="24"/>
      <c r="Z2472" s="24"/>
    </row>
    <row r="2473" spans="5:26" s="15" customFormat="1" x14ac:dyDescent="0.35">
      <c r="E2473" s="11"/>
      <c r="P2473" s="24"/>
      <c r="Z2473" s="24"/>
    </row>
    <row r="2474" spans="5:26" s="15" customFormat="1" x14ac:dyDescent="0.35">
      <c r="E2474" s="11"/>
      <c r="P2474" s="24"/>
      <c r="Z2474" s="24"/>
    </row>
    <row r="2475" spans="5:26" s="15" customFormat="1" x14ac:dyDescent="0.35">
      <c r="E2475" s="11"/>
      <c r="P2475" s="24"/>
      <c r="Z2475" s="24"/>
    </row>
    <row r="2476" spans="5:26" s="15" customFormat="1" x14ac:dyDescent="0.35">
      <c r="E2476" s="11"/>
      <c r="P2476" s="24"/>
      <c r="Z2476" s="24"/>
    </row>
    <row r="2477" spans="5:26" s="15" customFormat="1" x14ac:dyDescent="0.35">
      <c r="E2477" s="11"/>
      <c r="P2477" s="24"/>
      <c r="Z2477" s="24"/>
    </row>
    <row r="2478" spans="5:26" s="15" customFormat="1" x14ac:dyDescent="0.35">
      <c r="E2478" s="11"/>
      <c r="P2478" s="24"/>
      <c r="Z2478" s="24"/>
    </row>
    <row r="2479" spans="5:26" s="15" customFormat="1" x14ac:dyDescent="0.35">
      <c r="E2479" s="11"/>
      <c r="P2479" s="24"/>
      <c r="Z2479" s="24"/>
    </row>
    <row r="2480" spans="5:26" s="15" customFormat="1" x14ac:dyDescent="0.35">
      <c r="E2480" s="11"/>
      <c r="P2480" s="24"/>
      <c r="Z2480" s="24"/>
    </row>
    <row r="2481" spans="5:26" s="15" customFormat="1" x14ac:dyDescent="0.35">
      <c r="E2481" s="11"/>
      <c r="P2481" s="24"/>
      <c r="Z2481" s="24"/>
    </row>
    <row r="2482" spans="5:26" s="15" customFormat="1" x14ac:dyDescent="0.35">
      <c r="E2482" s="11"/>
      <c r="P2482" s="24"/>
      <c r="Z2482" s="24"/>
    </row>
    <row r="2483" spans="5:26" s="15" customFormat="1" x14ac:dyDescent="0.35">
      <c r="E2483" s="11"/>
      <c r="P2483" s="24"/>
      <c r="Z2483" s="24"/>
    </row>
    <row r="2484" spans="5:26" s="15" customFormat="1" x14ac:dyDescent="0.35">
      <c r="E2484" s="11"/>
      <c r="P2484" s="24"/>
      <c r="Z2484" s="24"/>
    </row>
    <row r="2485" spans="5:26" s="15" customFormat="1" x14ac:dyDescent="0.35">
      <c r="E2485" s="11"/>
      <c r="P2485" s="24"/>
      <c r="Z2485" s="24"/>
    </row>
    <row r="2486" spans="5:26" s="15" customFormat="1" x14ac:dyDescent="0.35">
      <c r="E2486" s="11"/>
      <c r="P2486" s="24"/>
      <c r="Z2486" s="24"/>
    </row>
    <row r="2487" spans="5:26" s="15" customFormat="1" x14ac:dyDescent="0.35">
      <c r="E2487" s="11"/>
      <c r="P2487" s="24"/>
      <c r="Z2487" s="24"/>
    </row>
    <row r="2488" spans="5:26" s="15" customFormat="1" x14ac:dyDescent="0.35">
      <c r="E2488" s="11"/>
      <c r="P2488" s="24"/>
      <c r="Z2488" s="24"/>
    </row>
    <row r="2489" spans="5:26" s="15" customFormat="1" x14ac:dyDescent="0.35">
      <c r="E2489" s="11"/>
      <c r="P2489" s="24"/>
      <c r="Z2489" s="24"/>
    </row>
    <row r="2490" spans="5:26" s="15" customFormat="1" x14ac:dyDescent="0.35">
      <c r="E2490" s="11"/>
      <c r="P2490" s="24"/>
      <c r="Z2490" s="24"/>
    </row>
    <row r="2491" spans="5:26" s="15" customFormat="1" x14ac:dyDescent="0.35">
      <c r="E2491" s="11"/>
      <c r="P2491" s="24"/>
      <c r="Z2491" s="24"/>
    </row>
    <row r="2492" spans="5:26" s="15" customFormat="1" x14ac:dyDescent="0.35">
      <c r="E2492" s="11"/>
      <c r="P2492" s="24"/>
      <c r="Z2492" s="24"/>
    </row>
    <row r="2493" spans="5:26" s="15" customFormat="1" x14ac:dyDescent="0.35">
      <c r="E2493" s="11"/>
      <c r="P2493" s="24"/>
      <c r="Z2493" s="24"/>
    </row>
    <row r="2494" spans="5:26" s="15" customFormat="1" x14ac:dyDescent="0.35">
      <c r="E2494" s="11"/>
      <c r="P2494" s="24"/>
      <c r="Z2494" s="24"/>
    </row>
    <row r="2495" spans="5:26" s="15" customFormat="1" x14ac:dyDescent="0.35">
      <c r="E2495" s="11"/>
      <c r="P2495" s="24"/>
      <c r="Z2495" s="24"/>
    </row>
    <row r="2496" spans="5:26" s="15" customFormat="1" x14ac:dyDescent="0.35">
      <c r="E2496" s="11"/>
      <c r="P2496" s="24"/>
      <c r="Z2496" s="24"/>
    </row>
    <row r="2497" spans="5:26" s="15" customFormat="1" x14ac:dyDescent="0.35">
      <c r="E2497" s="11"/>
      <c r="P2497" s="24"/>
      <c r="Z2497" s="24"/>
    </row>
    <row r="2498" spans="5:26" s="15" customFormat="1" x14ac:dyDescent="0.35">
      <c r="E2498" s="11"/>
      <c r="P2498" s="24"/>
      <c r="Z2498" s="24"/>
    </row>
    <row r="2499" spans="5:26" s="15" customFormat="1" x14ac:dyDescent="0.35">
      <c r="E2499" s="11"/>
      <c r="P2499" s="24"/>
      <c r="Z2499" s="24"/>
    </row>
    <row r="2500" spans="5:26" s="15" customFormat="1" x14ac:dyDescent="0.35">
      <c r="E2500" s="11"/>
      <c r="P2500" s="24"/>
      <c r="Z2500" s="24"/>
    </row>
    <row r="2501" spans="5:26" s="15" customFormat="1" x14ac:dyDescent="0.35">
      <c r="E2501" s="11"/>
      <c r="P2501" s="24"/>
      <c r="Z2501" s="24"/>
    </row>
    <row r="2502" spans="5:26" s="15" customFormat="1" x14ac:dyDescent="0.35">
      <c r="E2502" s="11"/>
      <c r="P2502" s="24"/>
      <c r="Z2502" s="24"/>
    </row>
    <row r="2503" spans="5:26" s="15" customFormat="1" x14ac:dyDescent="0.35">
      <c r="E2503" s="11"/>
      <c r="P2503" s="24"/>
      <c r="Z2503" s="24"/>
    </row>
    <row r="2504" spans="5:26" s="15" customFormat="1" x14ac:dyDescent="0.35">
      <c r="E2504" s="11"/>
      <c r="P2504" s="24"/>
      <c r="Z2504" s="24"/>
    </row>
    <row r="2505" spans="5:26" s="15" customFormat="1" x14ac:dyDescent="0.35">
      <c r="E2505" s="11"/>
      <c r="P2505" s="24"/>
      <c r="Z2505" s="24"/>
    </row>
    <row r="2506" spans="5:26" s="15" customFormat="1" x14ac:dyDescent="0.35">
      <c r="E2506" s="11"/>
      <c r="P2506" s="24"/>
      <c r="Z2506" s="24"/>
    </row>
    <row r="2507" spans="5:26" s="15" customFormat="1" x14ac:dyDescent="0.35">
      <c r="E2507" s="11"/>
      <c r="P2507" s="24"/>
      <c r="Z2507" s="24"/>
    </row>
    <row r="2508" spans="5:26" s="15" customFormat="1" x14ac:dyDescent="0.35">
      <c r="E2508" s="11"/>
      <c r="P2508" s="24"/>
      <c r="Z2508" s="24"/>
    </row>
    <row r="2509" spans="5:26" s="15" customFormat="1" x14ac:dyDescent="0.35">
      <c r="E2509" s="11"/>
      <c r="P2509" s="24"/>
      <c r="Z2509" s="24"/>
    </row>
    <row r="2510" spans="5:26" s="15" customFormat="1" x14ac:dyDescent="0.35">
      <c r="E2510" s="11"/>
      <c r="P2510" s="24"/>
      <c r="Z2510" s="24"/>
    </row>
    <row r="2511" spans="5:26" s="15" customFormat="1" x14ac:dyDescent="0.35">
      <c r="E2511" s="11"/>
      <c r="P2511" s="24"/>
      <c r="Z2511" s="24"/>
    </row>
    <row r="2512" spans="5:26" s="15" customFormat="1" x14ac:dyDescent="0.35">
      <c r="E2512" s="11"/>
      <c r="P2512" s="24"/>
      <c r="Z2512" s="24"/>
    </row>
    <row r="2513" spans="5:26" s="15" customFormat="1" x14ac:dyDescent="0.35">
      <c r="E2513" s="11"/>
      <c r="P2513" s="24"/>
      <c r="Z2513" s="24"/>
    </row>
    <row r="2514" spans="5:26" s="15" customFormat="1" x14ac:dyDescent="0.35">
      <c r="E2514" s="11"/>
      <c r="P2514" s="24"/>
      <c r="Z2514" s="24"/>
    </row>
    <row r="2515" spans="5:26" s="15" customFormat="1" x14ac:dyDescent="0.35">
      <c r="E2515" s="11"/>
      <c r="P2515" s="24"/>
      <c r="Z2515" s="24"/>
    </row>
    <row r="2516" spans="5:26" s="15" customFormat="1" x14ac:dyDescent="0.35">
      <c r="E2516" s="11"/>
      <c r="P2516" s="24"/>
      <c r="Z2516" s="24"/>
    </row>
    <row r="2517" spans="5:26" s="15" customFormat="1" x14ac:dyDescent="0.35">
      <c r="E2517" s="11"/>
      <c r="P2517" s="24"/>
      <c r="Z2517" s="24"/>
    </row>
    <row r="2518" spans="5:26" s="15" customFormat="1" x14ac:dyDescent="0.35">
      <c r="E2518" s="11"/>
      <c r="P2518" s="24"/>
      <c r="Z2518" s="24"/>
    </row>
    <row r="2519" spans="5:26" s="15" customFormat="1" x14ac:dyDescent="0.35">
      <c r="E2519" s="11"/>
      <c r="P2519" s="24"/>
      <c r="Z2519" s="24"/>
    </row>
    <row r="2520" spans="5:26" s="15" customFormat="1" x14ac:dyDescent="0.35">
      <c r="E2520" s="11"/>
      <c r="P2520" s="24"/>
      <c r="Z2520" s="24"/>
    </row>
    <row r="2521" spans="5:26" s="15" customFormat="1" x14ac:dyDescent="0.35">
      <c r="E2521" s="11"/>
      <c r="P2521" s="24"/>
      <c r="Z2521" s="24"/>
    </row>
    <row r="2522" spans="5:26" s="15" customFormat="1" x14ac:dyDescent="0.35">
      <c r="E2522" s="11"/>
      <c r="P2522" s="24"/>
      <c r="Z2522" s="24"/>
    </row>
    <row r="2523" spans="5:26" s="15" customFormat="1" x14ac:dyDescent="0.35">
      <c r="E2523" s="11"/>
      <c r="P2523" s="24"/>
      <c r="Z2523" s="24"/>
    </row>
    <row r="2524" spans="5:26" s="15" customFormat="1" x14ac:dyDescent="0.35">
      <c r="E2524" s="11"/>
      <c r="P2524" s="24"/>
      <c r="Z2524" s="24"/>
    </row>
    <row r="2525" spans="5:26" s="15" customFormat="1" x14ac:dyDescent="0.35">
      <c r="E2525" s="11"/>
      <c r="P2525" s="24"/>
      <c r="Z2525" s="24"/>
    </row>
    <row r="2526" spans="5:26" s="15" customFormat="1" x14ac:dyDescent="0.35">
      <c r="E2526" s="11"/>
      <c r="P2526" s="24"/>
      <c r="Z2526" s="24"/>
    </row>
    <row r="2527" spans="5:26" s="15" customFormat="1" x14ac:dyDescent="0.35">
      <c r="E2527" s="11"/>
      <c r="P2527" s="24"/>
      <c r="Z2527" s="24"/>
    </row>
    <row r="2528" spans="5:26" s="15" customFormat="1" x14ac:dyDescent="0.35">
      <c r="E2528" s="11"/>
      <c r="P2528" s="24"/>
      <c r="Z2528" s="24"/>
    </row>
    <row r="2529" spans="5:26" s="15" customFormat="1" x14ac:dyDescent="0.35">
      <c r="E2529" s="11"/>
      <c r="P2529" s="24"/>
      <c r="Z2529" s="24"/>
    </row>
    <row r="2530" spans="5:26" s="15" customFormat="1" x14ac:dyDescent="0.35">
      <c r="E2530" s="11"/>
      <c r="P2530" s="24"/>
      <c r="Z2530" s="24"/>
    </row>
    <row r="2531" spans="5:26" s="15" customFormat="1" x14ac:dyDescent="0.35">
      <c r="E2531" s="11"/>
      <c r="P2531" s="24"/>
      <c r="Z2531" s="24"/>
    </row>
    <row r="2532" spans="5:26" s="15" customFormat="1" x14ac:dyDescent="0.35">
      <c r="E2532" s="11"/>
      <c r="P2532" s="24"/>
      <c r="Z2532" s="24"/>
    </row>
    <row r="2533" spans="5:26" s="15" customFormat="1" x14ac:dyDescent="0.35">
      <c r="E2533" s="11"/>
      <c r="P2533" s="24"/>
      <c r="Z2533" s="24"/>
    </row>
    <row r="2534" spans="5:26" s="15" customFormat="1" x14ac:dyDescent="0.35">
      <c r="E2534" s="11"/>
      <c r="P2534" s="24"/>
      <c r="Z2534" s="24"/>
    </row>
    <row r="2535" spans="5:26" s="15" customFormat="1" x14ac:dyDescent="0.35">
      <c r="E2535" s="11"/>
      <c r="P2535" s="24"/>
      <c r="Z2535" s="24"/>
    </row>
    <row r="2536" spans="5:26" s="15" customFormat="1" x14ac:dyDescent="0.35">
      <c r="E2536" s="11"/>
      <c r="P2536" s="24"/>
      <c r="Z2536" s="24"/>
    </row>
    <row r="2537" spans="5:26" s="15" customFormat="1" x14ac:dyDescent="0.35">
      <c r="E2537" s="11"/>
      <c r="P2537" s="24"/>
      <c r="Z2537" s="24"/>
    </row>
    <row r="2538" spans="5:26" s="15" customFormat="1" x14ac:dyDescent="0.35">
      <c r="E2538" s="11"/>
      <c r="P2538" s="24"/>
      <c r="Z2538" s="24"/>
    </row>
    <row r="2539" spans="5:26" s="15" customFormat="1" x14ac:dyDescent="0.35">
      <c r="E2539" s="11"/>
      <c r="P2539" s="24"/>
      <c r="Z2539" s="24"/>
    </row>
    <row r="2540" spans="5:26" s="15" customFormat="1" x14ac:dyDescent="0.35">
      <c r="E2540" s="11"/>
      <c r="P2540" s="24"/>
      <c r="Z2540" s="24"/>
    </row>
    <row r="2541" spans="5:26" s="15" customFormat="1" x14ac:dyDescent="0.35">
      <c r="E2541" s="11"/>
      <c r="P2541" s="24"/>
      <c r="Z2541" s="24"/>
    </row>
    <row r="2542" spans="5:26" s="15" customFormat="1" x14ac:dyDescent="0.35">
      <c r="E2542" s="11"/>
      <c r="P2542" s="24"/>
      <c r="Z2542" s="24"/>
    </row>
    <row r="2543" spans="5:26" s="15" customFormat="1" x14ac:dyDescent="0.35">
      <c r="E2543" s="11"/>
      <c r="P2543" s="24"/>
      <c r="Z2543" s="24"/>
    </row>
    <row r="2544" spans="5:26" s="15" customFormat="1" x14ac:dyDescent="0.35">
      <c r="E2544" s="11"/>
      <c r="P2544" s="24"/>
      <c r="Z2544" s="24"/>
    </row>
    <row r="2545" spans="5:26" s="15" customFormat="1" x14ac:dyDescent="0.35">
      <c r="E2545" s="11"/>
      <c r="P2545" s="24"/>
      <c r="Z2545" s="24"/>
    </row>
    <row r="2546" spans="5:26" s="15" customFormat="1" x14ac:dyDescent="0.35">
      <c r="E2546" s="11"/>
      <c r="P2546" s="24"/>
      <c r="Z2546" s="24"/>
    </row>
    <row r="2547" spans="5:26" s="15" customFormat="1" x14ac:dyDescent="0.35">
      <c r="E2547" s="11"/>
      <c r="P2547" s="24"/>
      <c r="Z2547" s="24"/>
    </row>
    <row r="2548" spans="5:26" s="15" customFormat="1" x14ac:dyDescent="0.35">
      <c r="E2548" s="11"/>
      <c r="P2548" s="24"/>
      <c r="Z2548" s="24"/>
    </row>
    <row r="2549" spans="5:26" s="15" customFormat="1" x14ac:dyDescent="0.35">
      <c r="E2549" s="11"/>
      <c r="P2549" s="24"/>
      <c r="Z2549" s="24"/>
    </row>
    <row r="2550" spans="5:26" s="15" customFormat="1" x14ac:dyDescent="0.35">
      <c r="E2550" s="11"/>
      <c r="P2550" s="24"/>
      <c r="Z2550" s="24"/>
    </row>
    <row r="2551" spans="5:26" s="15" customFormat="1" x14ac:dyDescent="0.35">
      <c r="E2551" s="11"/>
      <c r="P2551" s="24"/>
      <c r="Z2551" s="24"/>
    </row>
    <row r="2552" spans="5:26" s="15" customFormat="1" x14ac:dyDescent="0.35">
      <c r="E2552" s="11"/>
      <c r="P2552" s="24"/>
      <c r="Z2552" s="24"/>
    </row>
    <row r="2553" spans="5:26" s="15" customFormat="1" x14ac:dyDescent="0.35">
      <c r="E2553" s="11"/>
      <c r="P2553" s="24"/>
      <c r="Z2553" s="24"/>
    </row>
    <row r="2554" spans="5:26" s="15" customFormat="1" x14ac:dyDescent="0.35">
      <c r="E2554" s="11"/>
      <c r="P2554" s="24"/>
      <c r="Z2554" s="24"/>
    </row>
    <row r="2555" spans="5:26" s="15" customFormat="1" x14ac:dyDescent="0.35">
      <c r="E2555" s="11"/>
      <c r="P2555" s="24"/>
      <c r="Z2555" s="24"/>
    </row>
    <row r="2556" spans="5:26" s="15" customFormat="1" x14ac:dyDescent="0.35">
      <c r="E2556" s="11"/>
      <c r="P2556" s="24"/>
      <c r="Z2556" s="24"/>
    </row>
    <row r="2557" spans="5:26" s="15" customFormat="1" x14ac:dyDescent="0.35">
      <c r="E2557" s="11"/>
      <c r="P2557" s="24"/>
      <c r="Z2557" s="24"/>
    </row>
    <row r="2558" spans="5:26" s="15" customFormat="1" x14ac:dyDescent="0.35">
      <c r="E2558" s="11"/>
      <c r="P2558" s="24"/>
      <c r="Z2558" s="24"/>
    </row>
    <row r="2559" spans="5:26" s="15" customFormat="1" x14ac:dyDescent="0.35">
      <c r="E2559" s="11"/>
      <c r="P2559" s="24"/>
      <c r="Z2559" s="24"/>
    </row>
    <row r="2560" spans="5:26" s="15" customFormat="1" x14ac:dyDescent="0.35">
      <c r="E2560" s="11"/>
      <c r="P2560" s="24"/>
      <c r="Z2560" s="24"/>
    </row>
    <row r="2561" spans="5:26" s="15" customFormat="1" x14ac:dyDescent="0.35">
      <c r="E2561" s="11"/>
      <c r="P2561" s="24"/>
      <c r="Z2561" s="24"/>
    </row>
    <row r="2562" spans="5:26" s="15" customFormat="1" x14ac:dyDescent="0.35">
      <c r="E2562" s="11"/>
      <c r="P2562" s="24"/>
      <c r="Z2562" s="24"/>
    </row>
    <row r="2563" spans="5:26" s="15" customFormat="1" x14ac:dyDescent="0.35">
      <c r="E2563" s="11"/>
      <c r="P2563" s="24"/>
      <c r="Z2563" s="24"/>
    </row>
    <row r="2564" spans="5:26" s="15" customFormat="1" x14ac:dyDescent="0.35">
      <c r="E2564" s="11"/>
      <c r="P2564" s="24"/>
      <c r="Z2564" s="24"/>
    </row>
    <row r="2565" spans="5:26" s="15" customFormat="1" x14ac:dyDescent="0.35">
      <c r="E2565" s="11"/>
      <c r="P2565" s="24"/>
      <c r="Z2565" s="24"/>
    </row>
    <row r="2566" spans="5:26" s="15" customFormat="1" x14ac:dyDescent="0.35">
      <c r="E2566" s="11"/>
      <c r="P2566" s="24"/>
      <c r="Z2566" s="24"/>
    </row>
    <row r="2567" spans="5:26" s="15" customFormat="1" x14ac:dyDescent="0.35">
      <c r="E2567" s="11"/>
      <c r="P2567" s="24"/>
      <c r="Z2567" s="24"/>
    </row>
    <row r="2568" spans="5:26" s="15" customFormat="1" x14ac:dyDescent="0.35">
      <c r="E2568" s="11"/>
      <c r="P2568" s="24"/>
      <c r="Z2568" s="24"/>
    </row>
    <row r="2569" spans="5:26" s="15" customFormat="1" x14ac:dyDescent="0.35">
      <c r="E2569" s="11"/>
      <c r="P2569" s="24"/>
      <c r="Z2569" s="24"/>
    </row>
    <row r="2570" spans="5:26" s="15" customFormat="1" x14ac:dyDescent="0.35">
      <c r="E2570" s="11"/>
      <c r="P2570" s="24"/>
      <c r="Z2570" s="24"/>
    </row>
    <row r="2571" spans="5:26" s="15" customFormat="1" x14ac:dyDescent="0.35">
      <c r="E2571" s="11"/>
      <c r="P2571" s="24"/>
      <c r="Z2571" s="24"/>
    </row>
    <row r="2572" spans="5:26" s="15" customFormat="1" x14ac:dyDescent="0.35">
      <c r="E2572" s="11"/>
      <c r="P2572" s="24"/>
      <c r="Z2572" s="24"/>
    </row>
    <row r="2573" spans="5:26" s="15" customFormat="1" x14ac:dyDescent="0.35">
      <c r="E2573" s="11"/>
      <c r="P2573" s="24"/>
      <c r="Z2573" s="24"/>
    </row>
    <row r="2574" spans="5:26" s="15" customFormat="1" x14ac:dyDescent="0.35">
      <c r="E2574" s="11"/>
      <c r="P2574" s="24"/>
      <c r="Z2574" s="24"/>
    </row>
    <row r="2575" spans="5:26" s="15" customFormat="1" x14ac:dyDescent="0.35">
      <c r="E2575" s="11"/>
      <c r="P2575" s="24"/>
      <c r="Z2575" s="24"/>
    </row>
    <row r="2576" spans="5:26" s="15" customFormat="1" x14ac:dyDescent="0.35">
      <c r="E2576" s="11"/>
      <c r="P2576" s="24"/>
      <c r="Z2576" s="24"/>
    </row>
    <row r="2577" spans="5:26" s="15" customFormat="1" x14ac:dyDescent="0.35">
      <c r="E2577" s="11"/>
      <c r="P2577" s="24"/>
      <c r="Z2577" s="24"/>
    </row>
    <row r="2578" spans="5:26" s="15" customFormat="1" x14ac:dyDescent="0.35">
      <c r="E2578" s="11"/>
      <c r="P2578" s="24"/>
      <c r="Z2578" s="24"/>
    </row>
    <row r="2579" spans="5:26" s="15" customFormat="1" x14ac:dyDescent="0.35">
      <c r="E2579" s="11"/>
      <c r="P2579" s="24"/>
      <c r="Z2579" s="24"/>
    </row>
    <row r="2580" spans="5:26" s="15" customFormat="1" x14ac:dyDescent="0.35">
      <c r="E2580" s="11"/>
      <c r="P2580" s="24"/>
      <c r="Z2580" s="24"/>
    </row>
    <row r="2581" spans="5:26" s="15" customFormat="1" x14ac:dyDescent="0.35">
      <c r="E2581" s="11"/>
      <c r="P2581" s="24"/>
      <c r="Z2581" s="24"/>
    </row>
    <row r="2582" spans="5:26" s="15" customFormat="1" x14ac:dyDescent="0.35">
      <c r="E2582" s="11"/>
      <c r="P2582" s="24"/>
      <c r="Z2582" s="24"/>
    </row>
    <row r="2583" spans="5:26" s="15" customFormat="1" x14ac:dyDescent="0.35">
      <c r="E2583" s="11"/>
      <c r="P2583" s="24"/>
      <c r="Z2583" s="24"/>
    </row>
    <row r="2584" spans="5:26" s="15" customFormat="1" x14ac:dyDescent="0.35">
      <c r="E2584" s="11"/>
      <c r="P2584" s="24"/>
      <c r="Z2584" s="24"/>
    </row>
    <row r="2585" spans="5:26" s="15" customFormat="1" x14ac:dyDescent="0.35">
      <c r="E2585" s="11"/>
      <c r="P2585" s="24"/>
      <c r="Z2585" s="24"/>
    </row>
    <row r="2586" spans="5:26" s="15" customFormat="1" x14ac:dyDescent="0.35">
      <c r="E2586" s="11"/>
      <c r="P2586" s="24"/>
      <c r="Z2586" s="24"/>
    </row>
    <row r="2587" spans="5:26" s="15" customFormat="1" x14ac:dyDescent="0.35">
      <c r="E2587" s="11"/>
      <c r="P2587" s="24"/>
      <c r="Z2587" s="24"/>
    </row>
    <row r="2588" spans="5:26" s="15" customFormat="1" x14ac:dyDescent="0.35">
      <c r="E2588" s="11"/>
      <c r="P2588" s="24"/>
      <c r="Z2588" s="24"/>
    </row>
    <row r="2589" spans="5:26" s="15" customFormat="1" x14ac:dyDescent="0.35">
      <c r="E2589" s="11"/>
      <c r="P2589" s="24"/>
      <c r="Z2589" s="24"/>
    </row>
    <row r="2590" spans="5:26" s="15" customFormat="1" x14ac:dyDescent="0.35">
      <c r="E2590" s="11"/>
      <c r="P2590" s="24"/>
      <c r="Z2590" s="24"/>
    </row>
    <row r="2591" spans="5:26" s="15" customFormat="1" x14ac:dyDescent="0.35">
      <c r="E2591" s="11"/>
      <c r="P2591" s="24"/>
      <c r="Z2591" s="24"/>
    </row>
    <row r="2592" spans="5:26" s="15" customFormat="1" x14ac:dyDescent="0.35">
      <c r="E2592" s="11"/>
      <c r="P2592" s="24"/>
      <c r="Z2592" s="24"/>
    </row>
    <row r="2593" spans="5:26" s="15" customFormat="1" x14ac:dyDescent="0.35">
      <c r="E2593" s="11"/>
      <c r="P2593" s="24"/>
      <c r="Z2593" s="24"/>
    </row>
    <row r="2594" spans="5:26" s="15" customFormat="1" x14ac:dyDescent="0.35">
      <c r="E2594" s="11"/>
      <c r="P2594" s="24"/>
      <c r="Z2594" s="24"/>
    </row>
    <row r="2595" spans="5:26" s="15" customFormat="1" x14ac:dyDescent="0.35">
      <c r="E2595" s="11"/>
      <c r="P2595" s="24"/>
      <c r="Z2595" s="24"/>
    </row>
    <row r="2596" spans="5:26" s="15" customFormat="1" x14ac:dyDescent="0.35">
      <c r="E2596" s="11"/>
      <c r="P2596" s="24"/>
      <c r="Z2596" s="24"/>
    </row>
    <row r="2597" spans="5:26" s="15" customFormat="1" x14ac:dyDescent="0.35">
      <c r="E2597" s="11"/>
      <c r="P2597" s="24"/>
      <c r="Z2597" s="24"/>
    </row>
    <row r="2598" spans="5:26" s="15" customFormat="1" x14ac:dyDescent="0.35">
      <c r="E2598" s="11"/>
      <c r="P2598" s="24"/>
      <c r="Z2598" s="24"/>
    </row>
    <row r="2599" spans="5:26" s="15" customFormat="1" x14ac:dyDescent="0.35">
      <c r="E2599" s="11"/>
      <c r="P2599" s="24"/>
      <c r="Z2599" s="24"/>
    </row>
    <row r="2600" spans="5:26" s="15" customFormat="1" x14ac:dyDescent="0.35">
      <c r="E2600" s="11"/>
      <c r="P2600" s="24"/>
      <c r="Z2600" s="24"/>
    </row>
    <row r="2601" spans="5:26" s="15" customFormat="1" x14ac:dyDescent="0.35">
      <c r="E2601" s="11"/>
      <c r="P2601" s="24"/>
      <c r="Z2601" s="24"/>
    </row>
    <row r="2602" spans="5:26" s="15" customFormat="1" x14ac:dyDescent="0.35">
      <c r="E2602" s="11"/>
      <c r="P2602" s="24"/>
      <c r="Z2602" s="24"/>
    </row>
    <row r="2603" spans="5:26" s="15" customFormat="1" x14ac:dyDescent="0.35">
      <c r="E2603" s="11"/>
      <c r="P2603" s="24"/>
      <c r="Z2603" s="24"/>
    </row>
    <row r="2604" spans="5:26" s="15" customFormat="1" x14ac:dyDescent="0.35">
      <c r="E2604" s="11"/>
      <c r="P2604" s="24"/>
      <c r="Z2604" s="24"/>
    </row>
    <row r="2605" spans="5:26" s="15" customFormat="1" x14ac:dyDescent="0.35">
      <c r="E2605" s="11"/>
      <c r="P2605" s="24"/>
      <c r="Z2605" s="24"/>
    </row>
    <row r="2606" spans="5:26" s="15" customFormat="1" x14ac:dyDescent="0.35">
      <c r="E2606" s="11"/>
      <c r="P2606" s="24"/>
      <c r="Z2606" s="24"/>
    </row>
    <row r="2607" spans="5:26" s="15" customFormat="1" x14ac:dyDescent="0.35">
      <c r="E2607" s="11"/>
      <c r="P2607" s="24"/>
      <c r="Z2607" s="24"/>
    </row>
    <row r="2608" spans="5:26" s="15" customFormat="1" x14ac:dyDescent="0.35">
      <c r="E2608" s="11"/>
      <c r="P2608" s="24"/>
      <c r="Z2608" s="24"/>
    </row>
    <row r="2609" spans="5:26" s="15" customFormat="1" x14ac:dyDescent="0.35">
      <c r="E2609" s="11"/>
      <c r="P2609" s="24"/>
      <c r="Z2609" s="24"/>
    </row>
    <row r="2610" spans="5:26" s="15" customFormat="1" x14ac:dyDescent="0.35">
      <c r="E2610" s="11"/>
      <c r="P2610" s="24"/>
      <c r="Z2610" s="24"/>
    </row>
    <row r="2611" spans="5:26" s="15" customFormat="1" x14ac:dyDescent="0.35">
      <c r="E2611" s="11"/>
      <c r="P2611" s="24"/>
      <c r="Z2611" s="24"/>
    </row>
    <row r="2612" spans="5:26" s="15" customFormat="1" x14ac:dyDescent="0.35">
      <c r="E2612" s="11"/>
      <c r="P2612" s="24"/>
      <c r="Z2612" s="24"/>
    </row>
    <row r="2613" spans="5:26" s="15" customFormat="1" x14ac:dyDescent="0.35">
      <c r="E2613" s="11"/>
      <c r="P2613" s="24"/>
      <c r="Z2613" s="24"/>
    </row>
    <row r="2614" spans="5:26" s="15" customFormat="1" x14ac:dyDescent="0.35">
      <c r="E2614" s="11"/>
      <c r="P2614" s="24"/>
      <c r="Z2614" s="24"/>
    </row>
    <row r="2615" spans="5:26" s="15" customFormat="1" x14ac:dyDescent="0.35">
      <c r="E2615" s="11"/>
      <c r="P2615" s="24"/>
      <c r="Z2615" s="24"/>
    </row>
    <row r="2616" spans="5:26" s="15" customFormat="1" x14ac:dyDescent="0.35">
      <c r="E2616" s="11"/>
      <c r="P2616" s="24"/>
      <c r="Z2616" s="24"/>
    </row>
    <row r="2617" spans="5:26" s="15" customFormat="1" x14ac:dyDescent="0.35">
      <c r="E2617" s="11"/>
      <c r="P2617" s="24"/>
      <c r="Z2617" s="24"/>
    </row>
    <row r="2618" spans="5:26" s="15" customFormat="1" x14ac:dyDescent="0.35">
      <c r="E2618" s="11"/>
      <c r="P2618" s="24"/>
      <c r="Z2618" s="24"/>
    </row>
    <row r="2619" spans="5:26" s="15" customFormat="1" x14ac:dyDescent="0.35">
      <c r="E2619" s="11"/>
      <c r="P2619" s="24"/>
      <c r="Z2619" s="24"/>
    </row>
    <row r="2620" spans="5:26" s="15" customFormat="1" x14ac:dyDescent="0.35">
      <c r="E2620" s="11"/>
      <c r="P2620" s="24"/>
      <c r="Z2620" s="24"/>
    </row>
    <row r="2621" spans="5:26" s="15" customFormat="1" x14ac:dyDescent="0.35">
      <c r="E2621" s="11"/>
      <c r="P2621" s="24"/>
      <c r="Z2621" s="24"/>
    </row>
    <row r="2622" spans="5:26" s="15" customFormat="1" x14ac:dyDescent="0.35">
      <c r="E2622" s="11"/>
      <c r="P2622" s="24"/>
      <c r="Z2622" s="24"/>
    </row>
    <row r="2623" spans="5:26" s="15" customFormat="1" x14ac:dyDescent="0.35">
      <c r="E2623" s="11"/>
      <c r="P2623" s="24"/>
      <c r="Z2623" s="24"/>
    </row>
    <row r="2624" spans="5:26" s="15" customFormat="1" x14ac:dyDescent="0.35">
      <c r="E2624" s="11"/>
      <c r="P2624" s="24"/>
      <c r="Z2624" s="24"/>
    </row>
    <row r="2625" spans="5:26" s="15" customFormat="1" x14ac:dyDescent="0.35">
      <c r="E2625" s="11"/>
      <c r="P2625" s="24"/>
      <c r="Z2625" s="24"/>
    </row>
    <row r="2626" spans="5:26" s="15" customFormat="1" x14ac:dyDescent="0.35">
      <c r="E2626" s="11"/>
      <c r="P2626" s="24"/>
      <c r="Z2626" s="24"/>
    </row>
    <row r="2627" spans="5:26" s="15" customFormat="1" x14ac:dyDescent="0.35">
      <c r="E2627" s="11"/>
      <c r="P2627" s="24"/>
      <c r="Z2627" s="24"/>
    </row>
    <row r="2628" spans="5:26" s="15" customFormat="1" x14ac:dyDescent="0.35">
      <c r="E2628" s="11"/>
      <c r="P2628" s="24"/>
      <c r="Z2628" s="24"/>
    </row>
    <row r="2629" spans="5:26" s="15" customFormat="1" x14ac:dyDescent="0.35">
      <c r="E2629" s="11"/>
      <c r="P2629" s="24"/>
      <c r="Z2629" s="24"/>
    </row>
    <row r="2630" spans="5:26" s="15" customFormat="1" x14ac:dyDescent="0.35">
      <c r="E2630" s="11"/>
      <c r="P2630" s="24"/>
      <c r="Z2630" s="24"/>
    </row>
    <row r="2631" spans="5:26" s="15" customFormat="1" x14ac:dyDescent="0.35">
      <c r="E2631" s="11"/>
      <c r="P2631" s="24"/>
      <c r="Z2631" s="24"/>
    </row>
    <row r="2632" spans="5:26" s="15" customFormat="1" x14ac:dyDescent="0.35">
      <c r="E2632" s="11"/>
      <c r="P2632" s="24"/>
      <c r="Z2632" s="24"/>
    </row>
    <row r="2633" spans="5:26" s="15" customFormat="1" x14ac:dyDescent="0.35">
      <c r="E2633" s="11"/>
      <c r="P2633" s="24"/>
      <c r="Z2633" s="24"/>
    </row>
    <row r="2634" spans="5:26" s="15" customFormat="1" x14ac:dyDescent="0.35">
      <c r="E2634" s="11"/>
      <c r="P2634" s="24"/>
      <c r="Z2634" s="24"/>
    </row>
    <row r="2635" spans="5:26" s="15" customFormat="1" x14ac:dyDescent="0.35">
      <c r="E2635" s="11"/>
      <c r="P2635" s="24"/>
      <c r="Z2635" s="24"/>
    </row>
    <row r="2636" spans="5:26" s="15" customFormat="1" x14ac:dyDescent="0.35">
      <c r="E2636" s="11"/>
      <c r="P2636" s="24"/>
      <c r="Z2636" s="24"/>
    </row>
    <row r="2637" spans="5:26" s="15" customFormat="1" x14ac:dyDescent="0.35">
      <c r="E2637" s="11"/>
      <c r="P2637" s="24"/>
      <c r="Z2637" s="24"/>
    </row>
    <row r="2638" spans="5:26" s="15" customFormat="1" x14ac:dyDescent="0.35">
      <c r="E2638" s="11"/>
      <c r="P2638" s="24"/>
      <c r="Z2638" s="24"/>
    </row>
    <row r="2639" spans="5:26" s="15" customFormat="1" x14ac:dyDescent="0.35">
      <c r="E2639" s="11"/>
      <c r="P2639" s="24"/>
      <c r="Z2639" s="24"/>
    </row>
    <row r="2640" spans="5:26" s="15" customFormat="1" x14ac:dyDescent="0.35">
      <c r="E2640" s="11"/>
      <c r="P2640" s="24"/>
      <c r="Z2640" s="24"/>
    </row>
    <row r="2641" spans="5:26" s="15" customFormat="1" x14ac:dyDescent="0.35">
      <c r="E2641" s="11"/>
      <c r="P2641" s="24"/>
      <c r="Z2641" s="24"/>
    </row>
    <row r="2642" spans="5:26" s="15" customFormat="1" x14ac:dyDescent="0.35">
      <c r="E2642" s="11"/>
      <c r="P2642" s="24"/>
      <c r="Z2642" s="24"/>
    </row>
    <row r="2643" spans="5:26" s="15" customFormat="1" x14ac:dyDescent="0.35">
      <c r="E2643" s="11"/>
      <c r="P2643" s="24"/>
      <c r="Z2643" s="24"/>
    </row>
    <row r="2644" spans="5:26" s="15" customFormat="1" x14ac:dyDescent="0.35">
      <c r="E2644" s="11"/>
      <c r="P2644" s="24"/>
      <c r="Z2644" s="24"/>
    </row>
    <row r="2645" spans="5:26" s="15" customFormat="1" x14ac:dyDescent="0.35">
      <c r="E2645" s="11"/>
      <c r="P2645" s="24"/>
      <c r="Z2645" s="24"/>
    </row>
    <row r="2646" spans="5:26" s="15" customFormat="1" x14ac:dyDescent="0.35">
      <c r="E2646" s="11"/>
      <c r="P2646" s="24"/>
      <c r="Z2646" s="24"/>
    </row>
    <row r="2647" spans="5:26" s="15" customFormat="1" x14ac:dyDescent="0.35">
      <c r="E2647" s="11"/>
      <c r="P2647" s="24"/>
      <c r="Z2647" s="24"/>
    </row>
    <row r="2648" spans="5:26" s="15" customFormat="1" x14ac:dyDescent="0.35">
      <c r="E2648" s="11"/>
      <c r="P2648" s="24"/>
      <c r="Z2648" s="24"/>
    </row>
    <row r="2649" spans="5:26" s="15" customFormat="1" x14ac:dyDescent="0.35">
      <c r="E2649" s="11"/>
      <c r="P2649" s="24"/>
      <c r="Z2649" s="24"/>
    </row>
    <row r="2650" spans="5:26" s="15" customFormat="1" x14ac:dyDescent="0.35">
      <c r="E2650" s="11"/>
      <c r="P2650" s="24"/>
      <c r="Z2650" s="24"/>
    </row>
    <row r="2651" spans="5:26" s="15" customFormat="1" x14ac:dyDescent="0.35">
      <c r="E2651" s="11"/>
      <c r="P2651" s="24"/>
      <c r="Z2651" s="24"/>
    </row>
    <row r="2652" spans="5:26" s="15" customFormat="1" x14ac:dyDescent="0.35">
      <c r="E2652" s="11"/>
      <c r="P2652" s="24"/>
      <c r="Z2652" s="24"/>
    </row>
    <row r="2653" spans="5:26" s="15" customFormat="1" x14ac:dyDescent="0.35">
      <c r="E2653" s="11"/>
      <c r="P2653" s="24"/>
      <c r="Z2653" s="24"/>
    </row>
    <row r="2654" spans="5:26" s="15" customFormat="1" x14ac:dyDescent="0.35">
      <c r="E2654" s="11"/>
      <c r="P2654" s="24"/>
      <c r="Z2654" s="24"/>
    </row>
    <row r="2655" spans="5:26" s="15" customFormat="1" x14ac:dyDescent="0.35">
      <c r="E2655" s="11"/>
      <c r="P2655" s="24"/>
      <c r="Z2655" s="24"/>
    </row>
    <row r="2656" spans="5:26" s="15" customFormat="1" x14ac:dyDescent="0.35">
      <c r="E2656" s="11"/>
      <c r="P2656" s="24"/>
      <c r="Z2656" s="24"/>
    </row>
    <row r="2657" spans="5:26" s="15" customFormat="1" x14ac:dyDescent="0.35">
      <c r="E2657" s="11"/>
      <c r="P2657" s="24"/>
      <c r="Z2657" s="24"/>
    </row>
    <row r="2658" spans="5:26" s="15" customFormat="1" x14ac:dyDescent="0.35">
      <c r="E2658" s="11"/>
      <c r="P2658" s="24"/>
      <c r="Z2658" s="24"/>
    </row>
    <row r="2659" spans="5:26" s="15" customFormat="1" x14ac:dyDescent="0.35">
      <c r="E2659" s="11"/>
      <c r="P2659" s="24"/>
      <c r="Z2659" s="24"/>
    </row>
    <row r="2660" spans="5:26" s="15" customFormat="1" x14ac:dyDescent="0.35">
      <c r="E2660" s="11"/>
      <c r="P2660" s="24"/>
      <c r="Z2660" s="24"/>
    </row>
    <row r="2661" spans="5:26" s="15" customFormat="1" x14ac:dyDescent="0.35">
      <c r="E2661" s="11"/>
      <c r="P2661" s="24"/>
      <c r="Z2661" s="24"/>
    </row>
    <row r="2662" spans="5:26" s="15" customFormat="1" x14ac:dyDescent="0.35">
      <c r="E2662" s="11"/>
      <c r="P2662" s="24"/>
      <c r="Z2662" s="24"/>
    </row>
    <row r="2663" spans="5:26" s="15" customFormat="1" x14ac:dyDescent="0.35">
      <c r="E2663" s="11"/>
      <c r="P2663" s="24"/>
      <c r="Z2663" s="24"/>
    </row>
    <row r="2664" spans="5:26" s="15" customFormat="1" x14ac:dyDescent="0.35">
      <c r="E2664" s="11"/>
      <c r="P2664" s="24"/>
      <c r="Z2664" s="24"/>
    </row>
    <row r="2665" spans="5:26" s="15" customFormat="1" x14ac:dyDescent="0.35">
      <c r="E2665" s="11"/>
      <c r="P2665" s="24"/>
      <c r="Z2665" s="24"/>
    </row>
    <row r="2666" spans="5:26" s="15" customFormat="1" x14ac:dyDescent="0.35">
      <c r="E2666" s="11"/>
      <c r="P2666" s="24"/>
      <c r="Z2666" s="24"/>
    </row>
    <row r="2667" spans="5:26" s="15" customFormat="1" x14ac:dyDescent="0.35">
      <c r="E2667" s="11"/>
      <c r="P2667" s="24"/>
      <c r="Z2667" s="24"/>
    </row>
    <row r="2668" spans="5:26" s="15" customFormat="1" x14ac:dyDescent="0.35">
      <c r="E2668" s="11"/>
      <c r="P2668" s="24"/>
      <c r="Z2668" s="24"/>
    </row>
    <row r="2669" spans="5:26" s="15" customFormat="1" x14ac:dyDescent="0.35">
      <c r="E2669" s="11"/>
      <c r="P2669" s="24"/>
      <c r="Z2669" s="24"/>
    </row>
    <row r="2670" spans="5:26" s="15" customFormat="1" x14ac:dyDescent="0.35">
      <c r="E2670" s="11"/>
      <c r="P2670" s="24"/>
      <c r="Z2670" s="24"/>
    </row>
    <row r="2671" spans="5:26" s="15" customFormat="1" x14ac:dyDescent="0.35">
      <c r="E2671" s="11"/>
      <c r="P2671" s="24"/>
      <c r="Z2671" s="24"/>
    </row>
    <row r="2672" spans="5:26" s="15" customFormat="1" x14ac:dyDescent="0.35">
      <c r="E2672" s="11"/>
      <c r="P2672" s="24"/>
      <c r="Z2672" s="24"/>
    </row>
    <row r="2673" spans="5:26" s="15" customFormat="1" x14ac:dyDescent="0.35">
      <c r="E2673" s="11"/>
      <c r="P2673" s="24"/>
      <c r="Z2673" s="24"/>
    </row>
    <row r="2674" spans="5:26" s="15" customFormat="1" x14ac:dyDescent="0.35">
      <c r="E2674" s="11"/>
      <c r="P2674" s="24"/>
      <c r="Z2674" s="24"/>
    </row>
    <row r="2675" spans="5:26" s="15" customFormat="1" x14ac:dyDescent="0.35">
      <c r="E2675" s="11"/>
      <c r="P2675" s="24"/>
      <c r="Z2675" s="24"/>
    </row>
    <row r="2676" spans="5:26" s="15" customFormat="1" x14ac:dyDescent="0.35">
      <c r="E2676" s="11"/>
      <c r="P2676" s="24"/>
      <c r="Z2676" s="24"/>
    </row>
    <row r="2677" spans="5:26" s="15" customFormat="1" x14ac:dyDescent="0.35">
      <c r="E2677" s="11"/>
      <c r="P2677" s="24"/>
      <c r="Z2677" s="24"/>
    </row>
    <row r="2678" spans="5:26" s="15" customFormat="1" x14ac:dyDescent="0.35">
      <c r="E2678" s="11"/>
      <c r="P2678" s="24"/>
      <c r="Z2678" s="24"/>
    </row>
    <row r="2679" spans="5:26" s="15" customFormat="1" x14ac:dyDescent="0.35">
      <c r="E2679" s="11"/>
      <c r="P2679" s="24"/>
      <c r="Z2679" s="24"/>
    </row>
    <row r="2680" spans="5:26" s="15" customFormat="1" x14ac:dyDescent="0.35">
      <c r="E2680" s="11"/>
      <c r="P2680" s="24"/>
      <c r="Z2680" s="24"/>
    </row>
    <row r="2681" spans="5:26" s="15" customFormat="1" x14ac:dyDescent="0.35">
      <c r="E2681" s="11"/>
      <c r="P2681" s="24"/>
      <c r="Z2681" s="24"/>
    </row>
    <row r="2682" spans="5:26" s="15" customFormat="1" x14ac:dyDescent="0.35">
      <c r="E2682" s="11"/>
      <c r="P2682" s="24"/>
      <c r="Z2682" s="24"/>
    </row>
    <row r="2683" spans="5:26" s="15" customFormat="1" x14ac:dyDescent="0.35">
      <c r="E2683" s="11"/>
      <c r="P2683" s="24"/>
      <c r="Z2683" s="24"/>
    </row>
    <row r="2684" spans="5:26" s="15" customFormat="1" x14ac:dyDescent="0.35">
      <c r="E2684" s="11"/>
      <c r="P2684" s="24"/>
      <c r="Z2684" s="24"/>
    </row>
    <row r="2685" spans="5:26" s="15" customFormat="1" x14ac:dyDescent="0.35">
      <c r="E2685" s="11"/>
      <c r="P2685" s="24"/>
      <c r="Z2685" s="24"/>
    </row>
    <row r="2686" spans="5:26" s="15" customFormat="1" x14ac:dyDescent="0.35">
      <c r="E2686" s="11"/>
      <c r="P2686" s="24"/>
      <c r="Z2686" s="24"/>
    </row>
    <row r="2687" spans="5:26" s="15" customFormat="1" x14ac:dyDescent="0.35">
      <c r="E2687" s="11"/>
      <c r="P2687" s="24"/>
      <c r="Z2687" s="24"/>
    </row>
    <row r="2688" spans="5:26" s="15" customFormat="1" x14ac:dyDescent="0.35">
      <c r="E2688" s="11"/>
      <c r="P2688" s="24"/>
      <c r="Z2688" s="24"/>
    </row>
    <row r="2689" spans="5:26" s="15" customFormat="1" x14ac:dyDescent="0.35">
      <c r="E2689" s="11"/>
      <c r="P2689" s="24"/>
      <c r="Z2689" s="24"/>
    </row>
    <row r="2690" spans="5:26" s="15" customFormat="1" x14ac:dyDescent="0.35">
      <c r="E2690" s="11"/>
      <c r="P2690" s="24"/>
      <c r="Z2690" s="24"/>
    </row>
    <row r="2691" spans="5:26" s="15" customFormat="1" x14ac:dyDescent="0.35">
      <c r="E2691" s="11"/>
      <c r="P2691" s="24"/>
      <c r="Z2691" s="24"/>
    </row>
    <row r="2692" spans="5:26" s="15" customFormat="1" x14ac:dyDescent="0.35">
      <c r="E2692" s="11"/>
      <c r="P2692" s="24"/>
      <c r="Z2692" s="24"/>
    </row>
    <row r="2693" spans="5:26" s="15" customFormat="1" x14ac:dyDescent="0.35">
      <c r="E2693" s="11"/>
      <c r="P2693" s="24"/>
      <c r="Z2693" s="24"/>
    </row>
    <row r="2694" spans="5:26" s="15" customFormat="1" x14ac:dyDescent="0.35">
      <c r="E2694" s="11"/>
      <c r="P2694" s="24"/>
      <c r="Z2694" s="24"/>
    </row>
    <row r="2695" spans="5:26" s="15" customFormat="1" x14ac:dyDescent="0.35">
      <c r="E2695" s="11"/>
      <c r="P2695" s="24"/>
      <c r="Z2695" s="24"/>
    </row>
    <row r="2696" spans="5:26" s="15" customFormat="1" x14ac:dyDescent="0.35">
      <c r="E2696" s="11"/>
      <c r="P2696" s="24"/>
      <c r="Z2696" s="24"/>
    </row>
    <row r="2697" spans="5:26" s="15" customFormat="1" x14ac:dyDescent="0.35">
      <c r="E2697" s="11"/>
      <c r="P2697" s="24"/>
      <c r="Z2697" s="24"/>
    </row>
    <row r="2698" spans="5:26" s="15" customFormat="1" x14ac:dyDescent="0.35">
      <c r="E2698" s="11"/>
      <c r="P2698" s="24"/>
      <c r="Z2698" s="24"/>
    </row>
    <row r="2699" spans="5:26" s="15" customFormat="1" x14ac:dyDescent="0.35">
      <c r="E2699" s="11"/>
      <c r="P2699" s="24"/>
      <c r="Z2699" s="24"/>
    </row>
    <row r="2700" spans="5:26" s="15" customFormat="1" x14ac:dyDescent="0.35">
      <c r="E2700" s="11"/>
      <c r="P2700" s="24"/>
      <c r="Z2700" s="24"/>
    </row>
    <row r="2701" spans="5:26" s="15" customFormat="1" x14ac:dyDescent="0.35">
      <c r="E2701" s="11"/>
      <c r="P2701" s="24"/>
      <c r="Z2701" s="24"/>
    </row>
    <row r="2702" spans="5:26" s="15" customFormat="1" x14ac:dyDescent="0.35">
      <c r="E2702" s="11"/>
      <c r="P2702" s="24"/>
      <c r="Z2702" s="24"/>
    </row>
    <row r="2703" spans="5:26" s="15" customFormat="1" x14ac:dyDescent="0.35">
      <c r="E2703" s="11"/>
      <c r="P2703" s="24"/>
      <c r="Z2703" s="24"/>
    </row>
    <row r="2704" spans="5:26" s="15" customFormat="1" x14ac:dyDescent="0.35">
      <c r="E2704" s="11"/>
      <c r="P2704" s="24"/>
      <c r="Z2704" s="24"/>
    </row>
    <row r="2705" spans="5:26" s="15" customFormat="1" x14ac:dyDescent="0.35">
      <c r="E2705" s="11"/>
      <c r="P2705" s="24"/>
      <c r="Z2705" s="24"/>
    </row>
    <row r="2706" spans="5:26" s="15" customFormat="1" x14ac:dyDescent="0.35">
      <c r="E2706" s="11"/>
      <c r="P2706" s="24"/>
      <c r="Z2706" s="24"/>
    </row>
    <row r="2707" spans="5:26" s="15" customFormat="1" x14ac:dyDescent="0.35">
      <c r="E2707" s="11"/>
      <c r="P2707" s="24"/>
      <c r="Z2707" s="24"/>
    </row>
    <row r="2708" spans="5:26" s="15" customFormat="1" x14ac:dyDescent="0.35">
      <c r="E2708" s="11"/>
      <c r="P2708" s="24"/>
      <c r="Z2708" s="24"/>
    </row>
    <row r="2709" spans="5:26" s="15" customFormat="1" x14ac:dyDescent="0.35">
      <c r="E2709" s="11"/>
      <c r="P2709" s="24"/>
      <c r="Z2709" s="24"/>
    </row>
    <row r="2710" spans="5:26" s="15" customFormat="1" x14ac:dyDescent="0.35">
      <c r="E2710" s="11"/>
      <c r="P2710" s="24"/>
      <c r="Z2710" s="24"/>
    </row>
    <row r="2711" spans="5:26" s="15" customFormat="1" x14ac:dyDescent="0.35">
      <c r="E2711" s="11"/>
      <c r="P2711" s="24"/>
      <c r="Z2711" s="24"/>
    </row>
    <row r="2712" spans="5:26" s="15" customFormat="1" x14ac:dyDescent="0.35">
      <c r="E2712" s="11"/>
      <c r="P2712" s="24"/>
      <c r="Z2712" s="24"/>
    </row>
    <row r="2713" spans="5:26" s="15" customFormat="1" x14ac:dyDescent="0.35">
      <c r="E2713" s="11"/>
      <c r="P2713" s="24"/>
      <c r="Z2713" s="24"/>
    </row>
    <row r="2714" spans="5:26" s="15" customFormat="1" x14ac:dyDescent="0.35">
      <c r="E2714" s="11"/>
      <c r="P2714" s="24"/>
      <c r="Z2714" s="24"/>
    </row>
    <row r="2715" spans="5:26" s="15" customFormat="1" x14ac:dyDescent="0.35">
      <c r="E2715" s="11"/>
      <c r="P2715" s="24"/>
      <c r="Z2715" s="24"/>
    </row>
    <row r="2716" spans="5:26" s="15" customFormat="1" x14ac:dyDescent="0.35">
      <c r="E2716" s="11"/>
      <c r="P2716" s="24"/>
      <c r="Z2716" s="24"/>
    </row>
    <row r="2717" spans="5:26" s="15" customFormat="1" x14ac:dyDescent="0.35">
      <c r="E2717" s="11"/>
      <c r="P2717" s="24"/>
      <c r="Z2717" s="24"/>
    </row>
    <row r="2718" spans="5:26" s="15" customFormat="1" x14ac:dyDescent="0.35">
      <c r="E2718" s="11"/>
      <c r="P2718" s="24"/>
      <c r="Z2718" s="24"/>
    </row>
    <row r="2719" spans="5:26" s="15" customFormat="1" x14ac:dyDescent="0.35">
      <c r="E2719" s="11"/>
      <c r="P2719" s="24"/>
      <c r="Z2719" s="24"/>
    </row>
    <row r="2720" spans="5:26" s="15" customFormat="1" x14ac:dyDescent="0.35">
      <c r="E2720" s="11"/>
      <c r="P2720" s="24"/>
      <c r="Z2720" s="24"/>
    </row>
    <row r="2721" spans="5:26" s="15" customFormat="1" x14ac:dyDescent="0.35">
      <c r="E2721" s="11"/>
      <c r="P2721" s="24"/>
      <c r="Z2721" s="24"/>
    </row>
    <row r="2722" spans="5:26" s="15" customFormat="1" x14ac:dyDescent="0.35">
      <c r="E2722" s="11"/>
      <c r="P2722" s="24"/>
      <c r="Z2722" s="24"/>
    </row>
    <row r="2723" spans="5:26" s="15" customFormat="1" x14ac:dyDescent="0.35">
      <c r="E2723" s="11"/>
      <c r="P2723" s="24"/>
      <c r="Z2723" s="24"/>
    </row>
    <row r="2724" spans="5:26" s="15" customFormat="1" x14ac:dyDescent="0.35">
      <c r="E2724" s="11"/>
      <c r="P2724" s="24"/>
      <c r="Z2724" s="24"/>
    </row>
    <row r="2725" spans="5:26" s="15" customFormat="1" x14ac:dyDescent="0.35">
      <c r="E2725" s="11"/>
      <c r="P2725" s="24"/>
      <c r="Z2725" s="24"/>
    </row>
    <row r="2726" spans="5:26" s="15" customFormat="1" x14ac:dyDescent="0.35">
      <c r="E2726" s="11"/>
      <c r="P2726" s="24"/>
      <c r="Z2726" s="24"/>
    </row>
    <row r="2727" spans="5:26" s="15" customFormat="1" x14ac:dyDescent="0.35">
      <c r="E2727" s="11"/>
      <c r="P2727" s="24"/>
      <c r="Z2727" s="24"/>
    </row>
    <row r="2728" spans="5:26" s="15" customFormat="1" x14ac:dyDescent="0.35">
      <c r="E2728" s="11"/>
      <c r="P2728" s="24"/>
      <c r="Z2728" s="24"/>
    </row>
    <row r="2729" spans="5:26" s="15" customFormat="1" x14ac:dyDescent="0.35">
      <c r="E2729" s="11"/>
      <c r="P2729" s="24"/>
      <c r="Z2729" s="24"/>
    </row>
    <row r="2730" spans="5:26" s="15" customFormat="1" x14ac:dyDescent="0.35">
      <c r="E2730" s="11"/>
      <c r="P2730" s="24"/>
      <c r="Z2730" s="24"/>
    </row>
    <row r="2731" spans="5:26" s="15" customFormat="1" x14ac:dyDescent="0.35">
      <c r="E2731" s="11"/>
      <c r="P2731" s="24"/>
      <c r="Z2731" s="24"/>
    </row>
    <row r="2732" spans="5:26" s="15" customFormat="1" x14ac:dyDescent="0.35">
      <c r="E2732" s="11"/>
      <c r="P2732" s="24"/>
      <c r="Z2732" s="24"/>
    </row>
    <row r="2733" spans="5:26" s="15" customFormat="1" x14ac:dyDescent="0.35">
      <c r="E2733" s="11"/>
      <c r="P2733" s="24"/>
      <c r="Z2733" s="24"/>
    </row>
    <row r="2734" spans="5:26" s="15" customFormat="1" x14ac:dyDescent="0.35">
      <c r="E2734" s="11"/>
      <c r="P2734" s="24"/>
      <c r="Z2734" s="24"/>
    </row>
    <row r="2735" spans="5:26" s="15" customFormat="1" x14ac:dyDescent="0.35">
      <c r="E2735" s="11"/>
      <c r="P2735" s="24"/>
      <c r="Z2735" s="24"/>
    </row>
    <row r="2736" spans="5:26" s="15" customFormat="1" x14ac:dyDescent="0.35">
      <c r="E2736" s="11"/>
      <c r="P2736" s="24"/>
      <c r="Z2736" s="24"/>
    </row>
    <row r="2737" spans="5:26" s="15" customFormat="1" x14ac:dyDescent="0.35">
      <c r="E2737" s="11"/>
      <c r="P2737" s="24"/>
      <c r="Z2737" s="24"/>
    </row>
    <row r="2738" spans="5:26" s="15" customFormat="1" x14ac:dyDescent="0.35">
      <c r="E2738" s="11"/>
      <c r="P2738" s="24"/>
      <c r="Z2738" s="24"/>
    </row>
    <row r="2739" spans="5:26" s="15" customFormat="1" x14ac:dyDescent="0.35">
      <c r="E2739" s="11"/>
      <c r="P2739" s="24"/>
      <c r="Z2739" s="24"/>
    </row>
    <row r="2740" spans="5:26" s="15" customFormat="1" x14ac:dyDescent="0.35">
      <c r="E2740" s="11"/>
      <c r="P2740" s="24"/>
      <c r="Z2740" s="24"/>
    </row>
    <row r="2741" spans="5:26" s="15" customFormat="1" x14ac:dyDescent="0.35">
      <c r="E2741" s="11"/>
      <c r="P2741" s="24"/>
      <c r="Z2741" s="24"/>
    </row>
    <row r="2742" spans="5:26" s="15" customFormat="1" x14ac:dyDescent="0.35">
      <c r="E2742" s="11"/>
      <c r="P2742" s="24"/>
      <c r="Z2742" s="24"/>
    </row>
    <row r="2743" spans="5:26" s="15" customFormat="1" x14ac:dyDescent="0.35">
      <c r="E2743" s="11"/>
      <c r="P2743" s="24"/>
      <c r="Z2743" s="24"/>
    </row>
    <row r="2744" spans="5:26" s="15" customFormat="1" x14ac:dyDescent="0.35">
      <c r="E2744" s="11"/>
      <c r="P2744" s="24"/>
      <c r="Z2744" s="24"/>
    </row>
    <row r="2745" spans="5:26" s="15" customFormat="1" x14ac:dyDescent="0.35">
      <c r="E2745" s="11"/>
      <c r="P2745" s="24"/>
      <c r="Z2745" s="24"/>
    </row>
    <row r="2746" spans="5:26" s="15" customFormat="1" x14ac:dyDescent="0.35">
      <c r="E2746" s="11"/>
      <c r="P2746" s="24"/>
      <c r="Z2746" s="24"/>
    </row>
    <row r="2747" spans="5:26" s="15" customFormat="1" x14ac:dyDescent="0.35">
      <c r="E2747" s="11"/>
      <c r="P2747" s="24"/>
      <c r="Z2747" s="24"/>
    </row>
    <row r="2748" spans="5:26" s="15" customFormat="1" x14ac:dyDescent="0.35">
      <c r="E2748" s="11"/>
      <c r="P2748" s="24"/>
      <c r="Z2748" s="24"/>
    </row>
    <row r="2749" spans="5:26" s="15" customFormat="1" x14ac:dyDescent="0.35">
      <c r="E2749" s="11"/>
      <c r="P2749" s="24"/>
      <c r="Z2749" s="24"/>
    </row>
    <row r="2750" spans="5:26" s="15" customFormat="1" x14ac:dyDescent="0.35">
      <c r="E2750" s="11"/>
      <c r="P2750" s="24"/>
      <c r="Z2750" s="24"/>
    </row>
    <row r="2751" spans="5:26" s="15" customFormat="1" x14ac:dyDescent="0.35">
      <c r="E2751" s="11"/>
      <c r="P2751" s="24"/>
      <c r="Z2751" s="24"/>
    </row>
    <row r="2752" spans="5:26" s="15" customFormat="1" x14ac:dyDescent="0.35">
      <c r="E2752" s="11"/>
      <c r="P2752" s="24"/>
      <c r="Z2752" s="24"/>
    </row>
    <row r="2753" spans="5:26" s="15" customFormat="1" x14ac:dyDescent="0.35">
      <c r="E2753" s="11"/>
      <c r="P2753" s="24"/>
      <c r="Z2753" s="24"/>
    </row>
    <row r="2754" spans="5:26" s="15" customFormat="1" x14ac:dyDescent="0.35">
      <c r="E2754" s="11"/>
      <c r="P2754" s="24"/>
      <c r="Z2754" s="24"/>
    </row>
    <row r="2755" spans="5:26" s="15" customFormat="1" x14ac:dyDescent="0.35">
      <c r="E2755" s="11"/>
      <c r="P2755" s="24"/>
      <c r="Z2755" s="24"/>
    </row>
    <row r="2756" spans="5:26" s="15" customFormat="1" x14ac:dyDescent="0.35">
      <c r="E2756" s="11"/>
      <c r="P2756" s="24"/>
      <c r="Z2756" s="24"/>
    </row>
    <row r="2757" spans="5:26" s="15" customFormat="1" x14ac:dyDescent="0.35">
      <c r="E2757" s="11"/>
      <c r="P2757" s="24"/>
      <c r="Z2757" s="24"/>
    </row>
    <row r="2758" spans="5:26" s="15" customFormat="1" x14ac:dyDescent="0.35">
      <c r="E2758" s="11"/>
      <c r="P2758" s="24"/>
      <c r="Z2758" s="24"/>
    </row>
    <row r="2759" spans="5:26" s="15" customFormat="1" x14ac:dyDescent="0.35">
      <c r="E2759" s="11"/>
      <c r="P2759" s="24"/>
      <c r="Z2759" s="24"/>
    </row>
    <row r="2760" spans="5:26" s="15" customFormat="1" x14ac:dyDescent="0.35">
      <c r="E2760" s="11"/>
      <c r="P2760" s="24"/>
      <c r="Z2760" s="24"/>
    </row>
    <row r="2761" spans="5:26" s="15" customFormat="1" x14ac:dyDescent="0.35">
      <c r="E2761" s="11"/>
      <c r="P2761" s="24"/>
      <c r="Z2761" s="24"/>
    </row>
    <row r="2762" spans="5:26" s="15" customFormat="1" x14ac:dyDescent="0.35">
      <c r="E2762" s="11"/>
      <c r="P2762" s="24"/>
      <c r="Z2762" s="24"/>
    </row>
    <row r="2763" spans="5:26" s="15" customFormat="1" x14ac:dyDescent="0.35">
      <c r="E2763" s="11"/>
      <c r="P2763" s="24"/>
      <c r="Z2763" s="24"/>
    </row>
    <row r="2764" spans="5:26" s="15" customFormat="1" x14ac:dyDescent="0.35">
      <c r="E2764" s="11"/>
      <c r="P2764" s="24"/>
      <c r="Z2764" s="24"/>
    </row>
    <row r="2765" spans="5:26" s="15" customFormat="1" x14ac:dyDescent="0.35">
      <c r="E2765" s="11"/>
      <c r="P2765" s="24"/>
      <c r="Z2765" s="24"/>
    </row>
    <row r="2766" spans="5:26" s="15" customFormat="1" x14ac:dyDescent="0.35">
      <c r="E2766" s="11"/>
      <c r="P2766" s="24"/>
      <c r="Z2766" s="24"/>
    </row>
    <row r="2767" spans="5:26" s="15" customFormat="1" x14ac:dyDescent="0.35">
      <c r="E2767" s="11"/>
      <c r="P2767" s="24"/>
      <c r="Z2767" s="24"/>
    </row>
    <row r="2768" spans="5:26" s="15" customFormat="1" x14ac:dyDescent="0.35">
      <c r="E2768" s="11"/>
      <c r="P2768" s="24"/>
      <c r="Z2768" s="24"/>
    </row>
    <row r="2769" spans="5:26" s="15" customFormat="1" x14ac:dyDescent="0.35">
      <c r="E2769" s="11"/>
      <c r="P2769" s="24"/>
      <c r="Z2769" s="24"/>
    </row>
    <row r="2770" spans="5:26" s="15" customFormat="1" x14ac:dyDescent="0.35">
      <c r="E2770" s="11"/>
      <c r="P2770" s="24"/>
      <c r="Z2770" s="24"/>
    </row>
    <row r="2771" spans="5:26" s="15" customFormat="1" x14ac:dyDescent="0.35">
      <c r="E2771" s="11"/>
      <c r="P2771" s="24"/>
      <c r="Z2771" s="24"/>
    </row>
    <row r="2772" spans="5:26" s="15" customFormat="1" x14ac:dyDescent="0.35">
      <c r="E2772" s="11"/>
      <c r="P2772" s="24"/>
      <c r="Z2772" s="24"/>
    </row>
    <row r="2773" spans="5:26" s="15" customFormat="1" x14ac:dyDescent="0.35">
      <c r="E2773" s="11"/>
      <c r="P2773" s="24"/>
      <c r="Z2773" s="24"/>
    </row>
    <row r="2774" spans="5:26" s="15" customFormat="1" x14ac:dyDescent="0.35">
      <c r="E2774" s="11"/>
      <c r="P2774" s="24"/>
      <c r="Z2774" s="24"/>
    </row>
    <row r="2775" spans="5:26" s="15" customFormat="1" x14ac:dyDescent="0.35">
      <c r="E2775" s="11"/>
      <c r="P2775" s="24"/>
      <c r="Z2775" s="24"/>
    </row>
    <row r="2776" spans="5:26" s="15" customFormat="1" x14ac:dyDescent="0.35">
      <c r="E2776" s="11"/>
      <c r="P2776" s="24"/>
      <c r="Z2776" s="24"/>
    </row>
    <row r="2777" spans="5:26" s="15" customFormat="1" x14ac:dyDescent="0.35">
      <c r="E2777" s="11"/>
      <c r="P2777" s="24"/>
      <c r="Z2777" s="24"/>
    </row>
    <row r="2778" spans="5:26" s="15" customFormat="1" x14ac:dyDescent="0.35">
      <c r="E2778" s="11"/>
      <c r="P2778" s="24"/>
      <c r="Z2778" s="24"/>
    </row>
    <row r="2779" spans="5:26" s="15" customFormat="1" x14ac:dyDescent="0.35">
      <c r="E2779" s="11"/>
      <c r="P2779" s="24"/>
      <c r="Z2779" s="24"/>
    </row>
    <row r="2780" spans="5:26" s="15" customFormat="1" x14ac:dyDescent="0.35">
      <c r="E2780" s="11"/>
      <c r="P2780" s="24"/>
      <c r="Z2780" s="24"/>
    </row>
    <row r="2781" spans="5:26" s="15" customFormat="1" x14ac:dyDescent="0.35">
      <c r="E2781" s="11"/>
      <c r="P2781" s="24"/>
      <c r="Z2781" s="24"/>
    </row>
    <row r="2782" spans="5:26" s="15" customFormat="1" x14ac:dyDescent="0.35">
      <c r="E2782" s="11"/>
      <c r="P2782" s="24"/>
      <c r="Z2782" s="24"/>
    </row>
    <row r="2783" spans="5:26" s="15" customFormat="1" x14ac:dyDescent="0.35">
      <c r="E2783" s="11"/>
      <c r="P2783" s="24"/>
      <c r="Z2783" s="24"/>
    </row>
    <row r="2784" spans="5:26" s="15" customFormat="1" x14ac:dyDescent="0.35">
      <c r="E2784" s="11"/>
      <c r="P2784" s="24"/>
      <c r="Z2784" s="24"/>
    </row>
    <row r="2785" spans="5:26" s="15" customFormat="1" x14ac:dyDescent="0.35">
      <c r="E2785" s="11"/>
      <c r="P2785" s="24"/>
      <c r="Z2785" s="24"/>
    </row>
    <row r="2786" spans="5:26" s="15" customFormat="1" x14ac:dyDescent="0.35">
      <c r="E2786" s="11"/>
      <c r="P2786" s="24"/>
      <c r="Z2786" s="24"/>
    </row>
    <row r="2787" spans="5:26" s="15" customFormat="1" x14ac:dyDescent="0.35">
      <c r="E2787" s="11"/>
      <c r="P2787" s="24"/>
      <c r="Z2787" s="24"/>
    </row>
    <row r="2788" spans="5:26" s="15" customFormat="1" x14ac:dyDescent="0.35">
      <c r="E2788" s="11"/>
      <c r="P2788" s="24"/>
      <c r="Z2788" s="24"/>
    </row>
    <row r="2789" spans="5:26" s="15" customFormat="1" x14ac:dyDescent="0.35">
      <c r="E2789" s="11"/>
      <c r="P2789" s="24"/>
      <c r="Z2789" s="24"/>
    </row>
    <row r="2790" spans="5:26" s="15" customFormat="1" x14ac:dyDescent="0.35">
      <c r="E2790" s="11"/>
      <c r="P2790" s="24"/>
      <c r="Z2790" s="24"/>
    </row>
    <row r="2791" spans="5:26" s="15" customFormat="1" x14ac:dyDescent="0.35">
      <c r="E2791" s="11"/>
      <c r="P2791" s="24"/>
      <c r="Z2791" s="24"/>
    </row>
    <row r="2792" spans="5:26" s="15" customFormat="1" x14ac:dyDescent="0.35">
      <c r="E2792" s="11"/>
      <c r="P2792" s="24"/>
      <c r="Z2792" s="24"/>
    </row>
    <row r="2793" spans="5:26" s="15" customFormat="1" x14ac:dyDescent="0.35">
      <c r="E2793" s="11"/>
      <c r="P2793" s="24"/>
      <c r="Z2793" s="24"/>
    </row>
    <row r="2794" spans="5:26" s="15" customFormat="1" x14ac:dyDescent="0.35">
      <c r="E2794" s="11"/>
      <c r="P2794" s="24"/>
      <c r="Z2794" s="24"/>
    </row>
    <row r="2795" spans="5:26" s="15" customFormat="1" x14ac:dyDescent="0.35">
      <c r="E2795" s="11"/>
      <c r="P2795" s="24"/>
      <c r="Z2795" s="24"/>
    </row>
    <row r="2796" spans="5:26" s="15" customFormat="1" x14ac:dyDescent="0.35">
      <c r="E2796" s="11"/>
      <c r="P2796" s="24"/>
      <c r="Z2796" s="24"/>
    </row>
    <row r="2797" spans="5:26" s="15" customFormat="1" x14ac:dyDescent="0.35">
      <c r="E2797" s="11"/>
      <c r="P2797" s="24"/>
      <c r="Z2797" s="24"/>
    </row>
    <row r="2798" spans="5:26" s="15" customFormat="1" x14ac:dyDescent="0.35">
      <c r="E2798" s="11"/>
      <c r="P2798" s="24"/>
      <c r="Z2798" s="24"/>
    </row>
    <row r="2799" spans="5:26" s="15" customFormat="1" x14ac:dyDescent="0.35">
      <c r="E2799" s="11"/>
      <c r="P2799" s="24"/>
      <c r="Z2799" s="24"/>
    </row>
    <row r="2800" spans="5:26" s="15" customFormat="1" x14ac:dyDescent="0.35">
      <c r="E2800" s="11"/>
      <c r="P2800" s="24"/>
      <c r="Z2800" s="24"/>
    </row>
    <row r="2801" spans="5:26" s="15" customFormat="1" x14ac:dyDescent="0.35">
      <c r="E2801" s="11"/>
      <c r="P2801" s="24"/>
      <c r="Z2801" s="24"/>
    </row>
    <row r="2802" spans="5:26" s="15" customFormat="1" x14ac:dyDescent="0.35">
      <c r="E2802" s="11"/>
      <c r="P2802" s="24"/>
      <c r="Z2802" s="24"/>
    </row>
    <row r="2803" spans="5:26" s="15" customFormat="1" x14ac:dyDescent="0.35">
      <c r="E2803" s="11"/>
      <c r="P2803" s="24"/>
      <c r="Z2803" s="24"/>
    </row>
    <row r="2804" spans="5:26" s="15" customFormat="1" x14ac:dyDescent="0.35">
      <c r="E2804" s="11"/>
      <c r="P2804" s="24"/>
      <c r="Z2804" s="24"/>
    </row>
    <row r="2805" spans="5:26" s="15" customFormat="1" x14ac:dyDescent="0.35">
      <c r="E2805" s="11"/>
      <c r="P2805" s="24"/>
      <c r="Z2805" s="24"/>
    </row>
    <row r="2806" spans="5:26" s="15" customFormat="1" x14ac:dyDescent="0.35">
      <c r="E2806" s="11"/>
      <c r="P2806" s="24"/>
      <c r="Z2806" s="24"/>
    </row>
    <row r="2807" spans="5:26" s="15" customFormat="1" x14ac:dyDescent="0.35">
      <c r="E2807" s="11"/>
      <c r="P2807" s="24"/>
      <c r="Z2807" s="24"/>
    </row>
    <row r="2808" spans="5:26" s="15" customFormat="1" x14ac:dyDescent="0.35">
      <c r="E2808" s="11"/>
      <c r="P2808" s="24"/>
      <c r="Z2808" s="24"/>
    </row>
    <row r="2809" spans="5:26" s="15" customFormat="1" x14ac:dyDescent="0.35">
      <c r="E2809" s="11"/>
      <c r="P2809" s="24"/>
      <c r="Z2809" s="24"/>
    </row>
    <row r="2810" spans="5:26" s="15" customFormat="1" x14ac:dyDescent="0.35">
      <c r="E2810" s="11"/>
      <c r="P2810" s="24"/>
      <c r="Z2810" s="24"/>
    </row>
    <row r="2811" spans="5:26" s="15" customFormat="1" x14ac:dyDescent="0.35">
      <c r="E2811" s="11"/>
      <c r="P2811" s="24"/>
      <c r="Z2811" s="24"/>
    </row>
    <row r="2812" spans="5:26" s="15" customFormat="1" x14ac:dyDescent="0.35">
      <c r="E2812" s="11"/>
      <c r="P2812" s="24"/>
      <c r="Z2812" s="24"/>
    </row>
    <row r="2813" spans="5:26" s="15" customFormat="1" x14ac:dyDescent="0.35">
      <c r="E2813" s="11"/>
      <c r="P2813" s="24"/>
      <c r="Z2813" s="24"/>
    </row>
    <row r="2814" spans="5:26" s="15" customFormat="1" x14ac:dyDescent="0.35">
      <c r="E2814" s="11"/>
      <c r="P2814" s="24"/>
      <c r="Z2814" s="24"/>
    </row>
    <row r="2815" spans="5:26" s="15" customFormat="1" x14ac:dyDescent="0.35">
      <c r="E2815" s="11"/>
      <c r="P2815" s="24"/>
      <c r="Z2815" s="24"/>
    </row>
    <row r="2816" spans="5:26" s="15" customFormat="1" x14ac:dyDescent="0.35">
      <c r="E2816" s="11"/>
      <c r="P2816" s="24"/>
      <c r="Z2816" s="24"/>
    </row>
    <row r="2817" spans="5:26" s="15" customFormat="1" x14ac:dyDescent="0.35">
      <c r="E2817" s="11"/>
      <c r="P2817" s="24"/>
      <c r="Z2817" s="24"/>
    </row>
    <row r="2818" spans="5:26" s="15" customFormat="1" x14ac:dyDescent="0.35">
      <c r="E2818" s="11"/>
      <c r="P2818" s="24"/>
      <c r="Z2818" s="24"/>
    </row>
    <row r="2819" spans="5:26" s="15" customFormat="1" x14ac:dyDescent="0.35">
      <c r="E2819" s="11"/>
      <c r="P2819" s="24"/>
      <c r="Z2819" s="24"/>
    </row>
    <row r="2820" spans="5:26" s="15" customFormat="1" x14ac:dyDescent="0.35">
      <c r="E2820" s="11"/>
      <c r="P2820" s="24"/>
      <c r="Z2820" s="24"/>
    </row>
    <row r="2821" spans="5:26" s="15" customFormat="1" x14ac:dyDescent="0.35">
      <c r="E2821" s="11"/>
      <c r="P2821" s="24"/>
      <c r="Z2821" s="24"/>
    </row>
    <row r="2822" spans="5:26" s="15" customFormat="1" x14ac:dyDescent="0.35">
      <c r="E2822" s="11"/>
      <c r="P2822" s="24"/>
      <c r="Z2822" s="24"/>
    </row>
    <row r="2823" spans="5:26" s="15" customFormat="1" x14ac:dyDescent="0.35">
      <c r="E2823" s="11"/>
      <c r="P2823" s="24"/>
      <c r="Z2823" s="24"/>
    </row>
    <row r="2824" spans="5:26" s="15" customFormat="1" x14ac:dyDescent="0.35">
      <c r="E2824" s="11"/>
      <c r="P2824" s="24"/>
      <c r="Z2824" s="24"/>
    </row>
    <row r="2825" spans="5:26" s="15" customFormat="1" x14ac:dyDescent="0.35">
      <c r="E2825" s="11"/>
      <c r="P2825" s="24"/>
      <c r="Z2825" s="24"/>
    </row>
    <row r="2826" spans="5:26" s="15" customFormat="1" x14ac:dyDescent="0.35">
      <c r="E2826" s="11"/>
      <c r="P2826" s="24"/>
      <c r="Z2826" s="24"/>
    </row>
    <row r="2827" spans="5:26" s="15" customFormat="1" x14ac:dyDescent="0.35">
      <c r="E2827" s="11"/>
      <c r="P2827" s="24"/>
      <c r="Z2827" s="24"/>
    </row>
    <row r="2828" spans="5:26" s="15" customFormat="1" x14ac:dyDescent="0.35">
      <c r="E2828" s="11"/>
      <c r="P2828" s="24"/>
      <c r="Z2828" s="24"/>
    </row>
    <row r="2829" spans="5:26" s="15" customFormat="1" x14ac:dyDescent="0.35">
      <c r="E2829" s="11"/>
      <c r="P2829" s="24"/>
      <c r="Z2829" s="24"/>
    </row>
    <row r="2830" spans="5:26" s="15" customFormat="1" x14ac:dyDescent="0.35">
      <c r="E2830" s="11"/>
      <c r="P2830" s="24"/>
      <c r="Z2830" s="24"/>
    </row>
    <row r="2831" spans="5:26" s="15" customFormat="1" x14ac:dyDescent="0.35">
      <c r="E2831" s="11"/>
      <c r="P2831" s="24"/>
      <c r="Z2831" s="24"/>
    </row>
    <row r="2832" spans="5:26" s="15" customFormat="1" x14ac:dyDescent="0.35">
      <c r="E2832" s="11"/>
      <c r="P2832" s="24"/>
      <c r="Z2832" s="24"/>
    </row>
    <row r="2833" spans="5:26" s="15" customFormat="1" x14ac:dyDescent="0.35">
      <c r="E2833" s="11"/>
      <c r="P2833" s="24"/>
      <c r="Z2833" s="24"/>
    </row>
    <row r="2834" spans="5:26" s="15" customFormat="1" x14ac:dyDescent="0.35">
      <c r="E2834" s="11"/>
      <c r="P2834" s="24"/>
      <c r="Z2834" s="24"/>
    </row>
    <row r="2835" spans="5:26" s="15" customFormat="1" x14ac:dyDescent="0.35">
      <c r="E2835" s="11"/>
      <c r="P2835" s="24"/>
      <c r="Z2835" s="24"/>
    </row>
    <row r="2836" spans="5:26" s="15" customFormat="1" x14ac:dyDescent="0.35">
      <c r="E2836" s="11"/>
      <c r="P2836" s="24"/>
      <c r="Z2836" s="24"/>
    </row>
    <row r="2837" spans="5:26" s="15" customFormat="1" x14ac:dyDescent="0.35">
      <c r="E2837" s="11"/>
      <c r="P2837" s="24"/>
      <c r="Z2837" s="24"/>
    </row>
    <row r="2838" spans="5:26" s="15" customFormat="1" x14ac:dyDescent="0.35">
      <c r="E2838" s="11"/>
      <c r="P2838" s="24"/>
      <c r="Z2838" s="24"/>
    </row>
    <row r="2839" spans="5:26" s="15" customFormat="1" x14ac:dyDescent="0.35">
      <c r="E2839" s="11"/>
      <c r="P2839" s="24"/>
      <c r="Z2839" s="24"/>
    </row>
    <row r="2840" spans="5:26" s="15" customFormat="1" x14ac:dyDescent="0.35">
      <c r="E2840" s="11"/>
      <c r="P2840" s="24"/>
      <c r="Z2840" s="24"/>
    </row>
    <row r="2841" spans="5:26" s="15" customFormat="1" x14ac:dyDescent="0.35">
      <c r="E2841" s="11"/>
      <c r="P2841" s="24"/>
      <c r="Z2841" s="24"/>
    </row>
    <row r="2842" spans="5:26" s="15" customFormat="1" x14ac:dyDescent="0.35">
      <c r="E2842" s="11"/>
      <c r="P2842" s="24"/>
      <c r="Z2842" s="24"/>
    </row>
    <row r="2843" spans="5:26" s="15" customFormat="1" x14ac:dyDescent="0.35">
      <c r="E2843" s="11"/>
      <c r="P2843" s="24"/>
      <c r="Z2843" s="24"/>
    </row>
    <row r="2844" spans="5:26" s="15" customFormat="1" x14ac:dyDescent="0.35">
      <c r="E2844" s="11"/>
      <c r="P2844" s="24"/>
      <c r="Z2844" s="24"/>
    </row>
    <row r="2845" spans="5:26" s="15" customFormat="1" x14ac:dyDescent="0.35">
      <c r="E2845" s="11"/>
      <c r="P2845" s="24"/>
      <c r="Z2845" s="24"/>
    </row>
    <row r="2846" spans="5:26" s="15" customFormat="1" x14ac:dyDescent="0.35">
      <c r="E2846" s="11"/>
      <c r="P2846" s="24"/>
      <c r="Z2846" s="24"/>
    </row>
    <row r="2847" spans="5:26" s="15" customFormat="1" x14ac:dyDescent="0.35">
      <c r="E2847" s="11"/>
      <c r="P2847" s="24"/>
      <c r="Z2847" s="24"/>
    </row>
    <row r="2848" spans="5:26" s="15" customFormat="1" x14ac:dyDescent="0.35">
      <c r="E2848" s="11"/>
      <c r="P2848" s="24"/>
      <c r="Z2848" s="24"/>
    </row>
    <row r="2849" spans="5:26" s="15" customFormat="1" x14ac:dyDescent="0.35">
      <c r="E2849" s="11"/>
      <c r="P2849" s="24"/>
      <c r="Z2849" s="24"/>
    </row>
    <row r="2850" spans="5:26" s="15" customFormat="1" x14ac:dyDescent="0.35">
      <c r="E2850" s="11"/>
      <c r="P2850" s="24"/>
      <c r="Z2850" s="24"/>
    </row>
    <row r="2851" spans="5:26" s="15" customFormat="1" x14ac:dyDescent="0.35">
      <c r="E2851" s="11"/>
      <c r="P2851" s="24"/>
      <c r="Z2851" s="24"/>
    </row>
    <row r="2852" spans="5:26" s="15" customFormat="1" x14ac:dyDescent="0.35">
      <c r="E2852" s="11"/>
      <c r="P2852" s="24"/>
      <c r="Z2852" s="24"/>
    </row>
    <row r="2853" spans="5:26" s="15" customFormat="1" x14ac:dyDescent="0.35">
      <c r="E2853" s="11"/>
      <c r="P2853" s="24"/>
      <c r="Z2853" s="24"/>
    </row>
    <row r="2854" spans="5:26" s="15" customFormat="1" x14ac:dyDescent="0.35">
      <c r="E2854" s="11"/>
      <c r="P2854" s="24"/>
      <c r="Z2854" s="24"/>
    </row>
    <row r="2855" spans="5:26" s="15" customFormat="1" x14ac:dyDescent="0.35">
      <c r="E2855" s="11"/>
      <c r="P2855" s="24"/>
      <c r="Z2855" s="24"/>
    </row>
    <row r="2856" spans="5:26" s="15" customFormat="1" x14ac:dyDescent="0.35">
      <c r="E2856" s="11"/>
      <c r="P2856" s="24"/>
      <c r="Z2856" s="24"/>
    </row>
    <row r="2857" spans="5:26" s="15" customFormat="1" x14ac:dyDescent="0.35">
      <c r="E2857" s="11"/>
      <c r="P2857" s="24"/>
      <c r="Z2857" s="24"/>
    </row>
    <row r="2858" spans="5:26" s="15" customFormat="1" x14ac:dyDescent="0.35">
      <c r="E2858" s="11"/>
      <c r="P2858" s="24"/>
      <c r="Z2858" s="24"/>
    </row>
    <row r="2859" spans="5:26" s="15" customFormat="1" x14ac:dyDescent="0.35">
      <c r="E2859" s="11"/>
      <c r="P2859" s="24"/>
      <c r="Z2859" s="24"/>
    </row>
    <row r="2860" spans="5:26" s="15" customFormat="1" x14ac:dyDescent="0.35">
      <c r="E2860" s="11"/>
      <c r="P2860" s="24"/>
      <c r="Z2860" s="24"/>
    </row>
    <row r="2861" spans="5:26" s="15" customFormat="1" x14ac:dyDescent="0.35">
      <c r="E2861" s="11"/>
      <c r="P2861" s="24"/>
      <c r="Z2861" s="24"/>
    </row>
    <row r="2862" spans="5:26" s="15" customFormat="1" x14ac:dyDescent="0.35">
      <c r="E2862" s="11"/>
      <c r="P2862" s="24"/>
      <c r="Z2862" s="24"/>
    </row>
    <row r="2863" spans="5:26" s="15" customFormat="1" x14ac:dyDescent="0.35">
      <c r="E2863" s="11"/>
      <c r="P2863" s="24"/>
      <c r="Z2863" s="24"/>
    </row>
    <row r="2864" spans="5:26" s="15" customFormat="1" x14ac:dyDescent="0.35">
      <c r="E2864" s="11"/>
      <c r="P2864" s="24"/>
      <c r="Z2864" s="24"/>
    </row>
    <row r="2865" spans="5:26" s="15" customFormat="1" x14ac:dyDescent="0.35">
      <c r="E2865" s="11"/>
      <c r="P2865" s="24"/>
      <c r="Z2865" s="24"/>
    </row>
    <row r="2866" spans="5:26" s="15" customFormat="1" x14ac:dyDescent="0.35">
      <c r="E2866" s="11"/>
      <c r="P2866" s="24"/>
      <c r="Z2866" s="24"/>
    </row>
    <row r="2867" spans="5:26" s="15" customFormat="1" x14ac:dyDescent="0.35">
      <c r="E2867" s="11"/>
      <c r="P2867" s="24"/>
      <c r="Z2867" s="24"/>
    </row>
    <row r="2868" spans="5:26" s="15" customFormat="1" x14ac:dyDescent="0.35">
      <c r="E2868" s="11"/>
      <c r="P2868" s="24"/>
      <c r="Z2868" s="24"/>
    </row>
    <row r="2869" spans="5:26" s="15" customFormat="1" x14ac:dyDescent="0.35">
      <c r="E2869" s="11"/>
      <c r="P2869" s="24"/>
      <c r="Z2869" s="24"/>
    </row>
    <row r="2870" spans="5:26" s="15" customFormat="1" x14ac:dyDescent="0.35">
      <c r="E2870" s="11"/>
      <c r="P2870" s="24"/>
      <c r="Z2870" s="24"/>
    </row>
    <row r="2871" spans="5:26" s="15" customFormat="1" x14ac:dyDescent="0.35">
      <c r="E2871" s="11"/>
      <c r="P2871" s="24"/>
      <c r="Z2871" s="24"/>
    </row>
    <row r="2872" spans="5:26" s="15" customFormat="1" x14ac:dyDescent="0.35">
      <c r="E2872" s="11"/>
      <c r="P2872" s="24"/>
      <c r="Z2872" s="24"/>
    </row>
    <row r="2873" spans="5:26" s="15" customFormat="1" x14ac:dyDescent="0.35">
      <c r="E2873" s="11"/>
      <c r="P2873" s="24"/>
      <c r="Z2873" s="24"/>
    </row>
    <row r="2874" spans="5:26" s="15" customFormat="1" x14ac:dyDescent="0.35">
      <c r="E2874" s="11"/>
      <c r="P2874" s="24"/>
      <c r="Z2874" s="24"/>
    </row>
    <row r="2875" spans="5:26" s="15" customFormat="1" x14ac:dyDescent="0.35">
      <c r="E2875" s="11"/>
      <c r="P2875" s="24"/>
      <c r="Z2875" s="24"/>
    </row>
    <row r="2876" spans="5:26" s="15" customFormat="1" x14ac:dyDescent="0.35">
      <c r="E2876" s="11"/>
      <c r="P2876" s="24"/>
      <c r="Z2876" s="24"/>
    </row>
    <row r="2877" spans="5:26" s="15" customFormat="1" x14ac:dyDescent="0.35">
      <c r="E2877" s="11"/>
      <c r="P2877" s="24"/>
      <c r="Z2877" s="24"/>
    </row>
    <row r="2878" spans="5:26" s="15" customFormat="1" x14ac:dyDescent="0.35">
      <c r="E2878" s="11"/>
      <c r="P2878" s="24"/>
      <c r="Z2878" s="24"/>
    </row>
    <row r="2879" spans="5:26" s="15" customFormat="1" x14ac:dyDescent="0.35">
      <c r="E2879" s="11"/>
      <c r="P2879" s="24"/>
      <c r="Z2879" s="24"/>
    </row>
    <row r="2880" spans="5:26" s="15" customFormat="1" x14ac:dyDescent="0.35">
      <c r="E2880" s="11"/>
      <c r="P2880" s="24"/>
      <c r="Z2880" s="24"/>
    </row>
    <row r="2881" spans="5:26" s="15" customFormat="1" x14ac:dyDescent="0.35">
      <c r="E2881" s="11"/>
      <c r="P2881" s="24"/>
      <c r="Z2881" s="24"/>
    </row>
    <row r="2882" spans="5:26" s="15" customFormat="1" x14ac:dyDescent="0.35">
      <c r="E2882" s="11"/>
      <c r="P2882" s="24"/>
      <c r="Z2882" s="24"/>
    </row>
    <row r="2883" spans="5:26" s="15" customFormat="1" x14ac:dyDescent="0.35">
      <c r="E2883" s="11"/>
      <c r="P2883" s="24"/>
      <c r="Z2883" s="24"/>
    </row>
    <row r="2884" spans="5:26" s="15" customFormat="1" x14ac:dyDescent="0.35">
      <c r="E2884" s="11"/>
      <c r="P2884" s="24"/>
      <c r="Z2884" s="24"/>
    </row>
    <row r="2885" spans="5:26" s="15" customFormat="1" x14ac:dyDescent="0.35">
      <c r="E2885" s="11"/>
      <c r="P2885" s="24"/>
      <c r="Z2885" s="24"/>
    </row>
    <row r="2886" spans="5:26" s="15" customFormat="1" x14ac:dyDescent="0.35">
      <c r="E2886" s="11"/>
      <c r="P2886" s="24"/>
      <c r="Z2886" s="24"/>
    </row>
    <row r="2887" spans="5:26" s="15" customFormat="1" x14ac:dyDescent="0.35">
      <c r="E2887" s="11"/>
      <c r="P2887" s="24"/>
      <c r="Z2887" s="24"/>
    </row>
    <row r="2888" spans="5:26" s="15" customFormat="1" x14ac:dyDescent="0.35">
      <c r="E2888" s="11"/>
      <c r="P2888" s="24"/>
      <c r="Z2888" s="24"/>
    </row>
    <row r="2889" spans="5:26" s="15" customFormat="1" x14ac:dyDescent="0.35">
      <c r="E2889" s="11"/>
      <c r="P2889" s="24"/>
      <c r="Z2889" s="24"/>
    </row>
    <row r="2890" spans="5:26" s="15" customFormat="1" x14ac:dyDescent="0.35">
      <c r="E2890" s="11"/>
      <c r="P2890" s="24"/>
      <c r="Z2890" s="24"/>
    </row>
    <row r="2891" spans="5:26" s="15" customFormat="1" x14ac:dyDescent="0.35">
      <c r="E2891" s="11"/>
      <c r="P2891" s="24"/>
      <c r="Z2891" s="24"/>
    </row>
    <row r="2892" spans="5:26" s="15" customFormat="1" x14ac:dyDescent="0.35">
      <c r="E2892" s="11"/>
      <c r="P2892" s="24"/>
      <c r="Z2892" s="24"/>
    </row>
    <row r="2893" spans="5:26" s="15" customFormat="1" x14ac:dyDescent="0.35">
      <c r="E2893" s="11"/>
      <c r="P2893" s="24"/>
      <c r="Z2893" s="24"/>
    </row>
    <row r="2894" spans="5:26" s="15" customFormat="1" x14ac:dyDescent="0.35">
      <c r="E2894" s="11"/>
      <c r="P2894" s="24"/>
      <c r="Z2894" s="24"/>
    </row>
    <row r="2895" spans="5:26" s="15" customFormat="1" x14ac:dyDescent="0.35">
      <c r="E2895" s="11"/>
      <c r="P2895" s="24"/>
      <c r="Z2895" s="24"/>
    </row>
    <row r="2896" spans="5:26" s="15" customFormat="1" x14ac:dyDescent="0.35">
      <c r="E2896" s="11"/>
      <c r="P2896" s="24"/>
      <c r="Z2896" s="24"/>
    </row>
    <row r="2897" spans="5:26" s="15" customFormat="1" x14ac:dyDescent="0.35">
      <c r="E2897" s="11"/>
      <c r="P2897" s="24"/>
      <c r="Z2897" s="24"/>
    </row>
    <row r="2898" spans="5:26" s="15" customFormat="1" x14ac:dyDescent="0.35">
      <c r="E2898" s="11"/>
      <c r="P2898" s="24"/>
      <c r="Z2898" s="24"/>
    </row>
    <row r="2899" spans="5:26" s="15" customFormat="1" x14ac:dyDescent="0.35">
      <c r="E2899" s="11"/>
      <c r="P2899" s="24"/>
      <c r="Z2899" s="24"/>
    </row>
    <row r="2900" spans="5:26" s="15" customFormat="1" x14ac:dyDescent="0.35">
      <c r="E2900" s="11"/>
      <c r="P2900" s="24"/>
      <c r="Z2900" s="24"/>
    </row>
    <row r="2901" spans="5:26" s="15" customFormat="1" x14ac:dyDescent="0.35">
      <c r="E2901" s="11"/>
      <c r="P2901" s="24"/>
      <c r="Z2901" s="24"/>
    </row>
    <row r="2902" spans="5:26" s="15" customFormat="1" x14ac:dyDescent="0.35">
      <c r="E2902" s="11"/>
      <c r="P2902" s="24"/>
      <c r="Z2902" s="24"/>
    </row>
    <row r="2903" spans="5:26" s="15" customFormat="1" x14ac:dyDescent="0.35">
      <c r="E2903" s="11"/>
      <c r="P2903" s="24"/>
      <c r="Z2903" s="24"/>
    </row>
    <row r="2904" spans="5:26" s="15" customFormat="1" x14ac:dyDescent="0.35">
      <c r="E2904" s="11"/>
      <c r="P2904" s="24"/>
      <c r="Z2904" s="24"/>
    </row>
    <row r="2905" spans="5:26" s="15" customFormat="1" x14ac:dyDescent="0.35">
      <c r="E2905" s="11"/>
      <c r="P2905" s="24"/>
      <c r="Z2905" s="24"/>
    </row>
    <row r="2906" spans="5:26" s="15" customFormat="1" x14ac:dyDescent="0.35">
      <c r="E2906" s="11"/>
      <c r="P2906" s="24"/>
      <c r="Z2906" s="24"/>
    </row>
    <row r="2907" spans="5:26" s="15" customFormat="1" x14ac:dyDescent="0.35">
      <c r="E2907" s="11"/>
      <c r="P2907" s="24"/>
      <c r="Z2907" s="24"/>
    </row>
    <row r="2908" spans="5:26" s="15" customFormat="1" x14ac:dyDescent="0.35">
      <c r="E2908" s="11"/>
      <c r="P2908" s="24"/>
      <c r="Z2908" s="24"/>
    </row>
    <row r="2909" spans="5:26" s="15" customFormat="1" x14ac:dyDescent="0.35">
      <c r="E2909" s="11"/>
      <c r="P2909" s="24"/>
      <c r="Z2909" s="24"/>
    </row>
    <row r="2910" spans="5:26" s="15" customFormat="1" x14ac:dyDescent="0.35">
      <c r="E2910" s="11"/>
      <c r="P2910" s="24"/>
      <c r="Z2910" s="24"/>
    </row>
    <row r="2911" spans="5:26" s="15" customFormat="1" x14ac:dyDescent="0.35">
      <c r="E2911" s="11"/>
      <c r="P2911" s="24"/>
      <c r="Z2911" s="24"/>
    </row>
    <row r="2912" spans="5:26" s="15" customFormat="1" x14ac:dyDescent="0.35">
      <c r="E2912" s="11"/>
      <c r="P2912" s="24"/>
      <c r="Z2912" s="24"/>
    </row>
    <row r="2913" spans="5:26" s="15" customFormat="1" x14ac:dyDescent="0.35">
      <c r="E2913" s="11"/>
      <c r="P2913" s="24"/>
      <c r="Z2913" s="24"/>
    </row>
    <row r="2914" spans="5:26" s="15" customFormat="1" x14ac:dyDescent="0.35">
      <c r="E2914" s="11"/>
      <c r="P2914" s="24"/>
      <c r="Z2914" s="24"/>
    </row>
    <row r="2915" spans="5:26" s="15" customFormat="1" x14ac:dyDescent="0.35">
      <c r="E2915" s="11"/>
      <c r="P2915" s="24"/>
      <c r="Z2915" s="24"/>
    </row>
    <row r="2916" spans="5:26" s="15" customFormat="1" x14ac:dyDescent="0.35">
      <c r="E2916" s="11"/>
      <c r="P2916" s="24"/>
      <c r="Z2916" s="24"/>
    </row>
    <row r="2917" spans="5:26" s="15" customFormat="1" x14ac:dyDescent="0.35">
      <c r="E2917" s="11"/>
      <c r="P2917" s="24"/>
      <c r="Z2917" s="24"/>
    </row>
    <row r="2918" spans="5:26" s="15" customFormat="1" x14ac:dyDescent="0.35">
      <c r="E2918" s="11"/>
      <c r="P2918" s="24"/>
      <c r="Z2918" s="24"/>
    </row>
    <row r="2919" spans="5:26" s="15" customFormat="1" x14ac:dyDescent="0.35">
      <c r="E2919" s="11"/>
      <c r="P2919" s="24"/>
      <c r="Z2919" s="24"/>
    </row>
    <row r="2920" spans="5:26" s="15" customFormat="1" x14ac:dyDescent="0.35">
      <c r="E2920" s="11"/>
      <c r="P2920" s="24"/>
      <c r="Z2920" s="24"/>
    </row>
    <row r="2921" spans="5:26" s="15" customFormat="1" x14ac:dyDescent="0.35">
      <c r="E2921" s="11"/>
      <c r="P2921" s="24"/>
      <c r="Z2921" s="24"/>
    </row>
    <row r="2922" spans="5:26" s="15" customFormat="1" x14ac:dyDescent="0.35">
      <c r="E2922" s="11"/>
      <c r="P2922" s="24"/>
      <c r="Z2922" s="24"/>
    </row>
    <row r="2923" spans="5:26" s="15" customFormat="1" x14ac:dyDescent="0.35">
      <c r="E2923" s="11"/>
      <c r="P2923" s="24"/>
      <c r="Z2923" s="24"/>
    </row>
    <row r="2924" spans="5:26" s="15" customFormat="1" x14ac:dyDescent="0.35">
      <c r="E2924" s="11"/>
      <c r="P2924" s="24"/>
      <c r="Z2924" s="24"/>
    </row>
    <row r="2925" spans="5:26" s="15" customFormat="1" x14ac:dyDescent="0.35">
      <c r="E2925" s="11"/>
      <c r="P2925" s="24"/>
      <c r="Z2925" s="24"/>
    </row>
    <row r="2926" spans="5:26" s="15" customFormat="1" x14ac:dyDescent="0.35">
      <c r="E2926" s="11"/>
      <c r="P2926" s="24"/>
      <c r="Z2926" s="24"/>
    </row>
    <row r="2927" spans="5:26" s="15" customFormat="1" x14ac:dyDescent="0.35">
      <c r="E2927" s="11"/>
      <c r="P2927" s="24"/>
      <c r="Z2927" s="24"/>
    </row>
    <row r="2928" spans="5:26" s="15" customFormat="1" x14ac:dyDescent="0.35">
      <c r="E2928" s="11"/>
      <c r="P2928" s="24"/>
      <c r="Z2928" s="24"/>
    </row>
    <row r="2929" spans="5:26" s="15" customFormat="1" x14ac:dyDescent="0.35">
      <c r="E2929" s="11"/>
      <c r="P2929" s="24"/>
      <c r="Z2929" s="24"/>
    </row>
    <row r="2930" spans="5:26" s="15" customFormat="1" x14ac:dyDescent="0.35">
      <c r="E2930" s="11"/>
      <c r="P2930" s="24"/>
      <c r="Z2930" s="24"/>
    </row>
    <row r="2931" spans="5:26" s="15" customFormat="1" x14ac:dyDescent="0.35">
      <c r="E2931" s="11"/>
      <c r="P2931" s="24"/>
      <c r="Z2931" s="24"/>
    </row>
    <row r="2932" spans="5:26" s="15" customFormat="1" x14ac:dyDescent="0.35">
      <c r="E2932" s="11"/>
      <c r="P2932" s="24"/>
      <c r="Z2932" s="24"/>
    </row>
    <row r="2933" spans="5:26" s="15" customFormat="1" x14ac:dyDescent="0.35">
      <c r="E2933" s="11"/>
      <c r="P2933" s="24"/>
      <c r="Z2933" s="24"/>
    </row>
    <row r="2934" spans="5:26" s="15" customFormat="1" x14ac:dyDescent="0.35">
      <c r="E2934" s="11"/>
      <c r="P2934" s="24"/>
      <c r="Z2934" s="24"/>
    </row>
    <row r="2935" spans="5:26" s="15" customFormat="1" x14ac:dyDescent="0.35">
      <c r="E2935" s="11"/>
      <c r="P2935" s="24"/>
      <c r="Z2935" s="24"/>
    </row>
    <row r="2936" spans="5:26" s="15" customFormat="1" x14ac:dyDescent="0.35">
      <c r="E2936" s="11"/>
      <c r="P2936" s="24"/>
      <c r="Z2936" s="24"/>
    </row>
    <row r="2937" spans="5:26" s="15" customFormat="1" x14ac:dyDescent="0.35">
      <c r="E2937" s="11"/>
      <c r="P2937" s="24"/>
      <c r="Z2937" s="24"/>
    </row>
    <row r="2938" spans="5:26" s="15" customFormat="1" x14ac:dyDescent="0.35">
      <c r="E2938" s="11"/>
      <c r="P2938" s="24"/>
      <c r="Z2938" s="24"/>
    </row>
    <row r="2939" spans="5:26" s="15" customFormat="1" x14ac:dyDescent="0.35">
      <c r="E2939" s="11"/>
      <c r="P2939" s="24"/>
      <c r="Z2939" s="24"/>
    </row>
    <row r="2940" spans="5:26" s="15" customFormat="1" x14ac:dyDescent="0.35">
      <c r="E2940" s="11"/>
      <c r="P2940" s="24"/>
      <c r="Z2940" s="24"/>
    </row>
    <row r="2941" spans="5:26" s="15" customFormat="1" x14ac:dyDescent="0.35">
      <c r="E2941" s="11"/>
      <c r="P2941" s="24"/>
      <c r="Z2941" s="24"/>
    </row>
    <row r="2942" spans="5:26" s="15" customFormat="1" x14ac:dyDescent="0.35">
      <c r="E2942" s="11"/>
      <c r="P2942" s="24"/>
      <c r="Z2942" s="24"/>
    </row>
    <row r="2943" spans="5:26" s="15" customFormat="1" x14ac:dyDescent="0.35">
      <c r="E2943" s="11"/>
      <c r="P2943" s="24"/>
      <c r="Z2943" s="24"/>
    </row>
    <row r="2944" spans="5:26" s="15" customFormat="1" x14ac:dyDescent="0.35">
      <c r="E2944" s="11"/>
      <c r="P2944" s="24"/>
      <c r="Z2944" s="24"/>
    </row>
    <row r="2945" spans="5:26" s="15" customFormat="1" x14ac:dyDescent="0.35">
      <c r="E2945" s="11"/>
      <c r="P2945" s="24"/>
      <c r="Z2945" s="24"/>
    </row>
    <row r="2946" spans="5:26" s="15" customFormat="1" x14ac:dyDescent="0.35">
      <c r="E2946" s="11"/>
      <c r="P2946" s="24"/>
      <c r="Z2946" s="24"/>
    </row>
    <row r="2947" spans="5:26" s="15" customFormat="1" x14ac:dyDescent="0.35">
      <c r="E2947" s="11"/>
      <c r="P2947" s="24"/>
      <c r="Z2947" s="24"/>
    </row>
    <row r="2948" spans="5:26" s="15" customFormat="1" x14ac:dyDescent="0.35">
      <c r="E2948" s="11"/>
      <c r="P2948" s="24"/>
      <c r="Z2948" s="24"/>
    </row>
    <row r="2949" spans="5:26" s="15" customFormat="1" x14ac:dyDescent="0.35">
      <c r="E2949" s="11"/>
      <c r="P2949" s="24"/>
      <c r="Z2949" s="24"/>
    </row>
    <row r="2950" spans="5:26" s="15" customFormat="1" x14ac:dyDescent="0.35">
      <c r="E2950" s="11"/>
      <c r="P2950" s="24"/>
      <c r="Z2950" s="24"/>
    </row>
    <row r="2951" spans="5:26" s="15" customFormat="1" x14ac:dyDescent="0.35">
      <c r="E2951" s="11"/>
      <c r="P2951" s="24"/>
      <c r="Z2951" s="24"/>
    </row>
    <row r="2952" spans="5:26" s="15" customFormat="1" x14ac:dyDescent="0.35">
      <c r="E2952" s="11"/>
      <c r="P2952" s="24"/>
      <c r="Z2952" s="24"/>
    </row>
    <row r="2953" spans="5:26" s="15" customFormat="1" x14ac:dyDescent="0.35">
      <c r="E2953" s="11"/>
      <c r="P2953" s="24"/>
      <c r="Z2953" s="24"/>
    </row>
    <row r="2954" spans="5:26" s="15" customFormat="1" x14ac:dyDescent="0.35">
      <c r="E2954" s="11"/>
      <c r="P2954" s="24"/>
      <c r="Z2954" s="24"/>
    </row>
    <row r="2955" spans="5:26" s="15" customFormat="1" x14ac:dyDescent="0.35">
      <c r="E2955" s="11"/>
      <c r="P2955" s="24"/>
      <c r="Z2955" s="24"/>
    </row>
    <row r="2956" spans="5:26" s="15" customFormat="1" x14ac:dyDescent="0.35">
      <c r="E2956" s="11"/>
      <c r="P2956" s="24"/>
      <c r="Z2956" s="24"/>
    </row>
    <row r="2957" spans="5:26" s="15" customFormat="1" x14ac:dyDescent="0.35">
      <c r="E2957" s="11"/>
      <c r="P2957" s="24"/>
      <c r="Z2957" s="24"/>
    </row>
    <row r="2958" spans="5:26" s="15" customFormat="1" x14ac:dyDescent="0.35">
      <c r="E2958" s="11"/>
      <c r="P2958" s="24"/>
      <c r="Z2958" s="24"/>
    </row>
    <row r="2959" spans="5:26" s="15" customFormat="1" x14ac:dyDescent="0.35">
      <c r="E2959" s="11"/>
      <c r="P2959" s="24"/>
      <c r="Z2959" s="24"/>
    </row>
    <row r="2960" spans="5:26" s="15" customFormat="1" x14ac:dyDescent="0.35">
      <c r="E2960" s="11"/>
      <c r="P2960" s="24"/>
      <c r="Z2960" s="24"/>
    </row>
    <row r="2961" spans="5:26" s="15" customFormat="1" x14ac:dyDescent="0.35">
      <c r="E2961" s="11"/>
      <c r="P2961" s="24"/>
      <c r="Z2961" s="24"/>
    </row>
    <row r="2962" spans="5:26" s="15" customFormat="1" x14ac:dyDescent="0.35">
      <c r="E2962" s="11"/>
      <c r="P2962" s="24"/>
      <c r="Z2962" s="24"/>
    </row>
    <row r="2963" spans="5:26" s="15" customFormat="1" x14ac:dyDescent="0.35">
      <c r="E2963" s="11"/>
      <c r="P2963" s="24"/>
      <c r="Z2963" s="24"/>
    </row>
    <row r="2964" spans="5:26" s="15" customFormat="1" x14ac:dyDescent="0.35">
      <c r="E2964" s="11"/>
      <c r="P2964" s="24"/>
      <c r="Z2964" s="24"/>
    </row>
    <row r="2965" spans="5:26" s="15" customFormat="1" x14ac:dyDescent="0.35">
      <c r="E2965" s="11"/>
      <c r="P2965" s="24"/>
      <c r="Z2965" s="24"/>
    </row>
    <row r="2966" spans="5:26" s="15" customFormat="1" x14ac:dyDescent="0.35">
      <c r="E2966" s="11"/>
      <c r="P2966" s="24"/>
      <c r="Z2966" s="24"/>
    </row>
    <row r="2967" spans="5:26" s="15" customFormat="1" x14ac:dyDescent="0.35">
      <c r="E2967" s="11"/>
      <c r="P2967" s="24"/>
      <c r="Z2967" s="24"/>
    </row>
    <row r="2968" spans="5:26" s="15" customFormat="1" x14ac:dyDescent="0.35">
      <c r="E2968" s="11"/>
      <c r="P2968" s="24"/>
      <c r="Z2968" s="24"/>
    </row>
    <row r="2969" spans="5:26" s="15" customFormat="1" x14ac:dyDescent="0.35">
      <c r="E2969" s="11"/>
      <c r="P2969" s="24"/>
      <c r="Z2969" s="24"/>
    </row>
    <row r="2970" spans="5:26" s="15" customFormat="1" x14ac:dyDescent="0.35">
      <c r="E2970" s="11"/>
      <c r="P2970" s="24"/>
      <c r="Z2970" s="24"/>
    </row>
    <row r="2971" spans="5:26" s="15" customFormat="1" x14ac:dyDescent="0.35">
      <c r="E2971" s="11"/>
      <c r="P2971" s="24"/>
      <c r="Z2971" s="24"/>
    </row>
    <row r="2972" spans="5:26" s="15" customFormat="1" x14ac:dyDescent="0.35">
      <c r="E2972" s="11"/>
      <c r="P2972" s="24"/>
      <c r="Z2972" s="24"/>
    </row>
    <row r="2973" spans="5:26" s="15" customFormat="1" x14ac:dyDescent="0.35">
      <c r="E2973" s="11"/>
      <c r="P2973" s="24"/>
      <c r="Z2973" s="24"/>
    </row>
    <row r="2974" spans="5:26" s="15" customFormat="1" x14ac:dyDescent="0.35">
      <c r="E2974" s="11"/>
      <c r="P2974" s="24"/>
      <c r="Z2974" s="24"/>
    </row>
    <row r="2975" spans="5:26" s="15" customFormat="1" x14ac:dyDescent="0.35">
      <c r="E2975" s="11"/>
      <c r="P2975" s="24"/>
      <c r="Z2975" s="24"/>
    </row>
    <row r="2976" spans="5:26" s="15" customFormat="1" x14ac:dyDescent="0.35">
      <c r="E2976" s="11"/>
      <c r="P2976" s="24"/>
      <c r="Z2976" s="24"/>
    </row>
    <row r="2977" spans="5:26" s="15" customFormat="1" x14ac:dyDescent="0.35">
      <c r="E2977" s="11"/>
      <c r="P2977" s="24"/>
      <c r="Z2977" s="24"/>
    </row>
    <row r="2978" spans="5:26" s="15" customFormat="1" x14ac:dyDescent="0.35">
      <c r="E2978" s="11"/>
      <c r="P2978" s="24"/>
      <c r="Z2978" s="24"/>
    </row>
    <row r="2979" spans="5:26" s="15" customFormat="1" x14ac:dyDescent="0.35">
      <c r="E2979" s="11"/>
      <c r="P2979" s="24"/>
      <c r="Z2979" s="24"/>
    </row>
    <row r="2980" spans="5:26" s="15" customFormat="1" x14ac:dyDescent="0.35">
      <c r="E2980" s="11"/>
      <c r="P2980" s="24"/>
      <c r="Z2980" s="24"/>
    </row>
    <row r="2981" spans="5:26" s="15" customFormat="1" x14ac:dyDescent="0.35">
      <c r="E2981" s="11"/>
      <c r="P2981" s="24"/>
      <c r="Z2981" s="24"/>
    </row>
    <row r="2982" spans="5:26" s="15" customFormat="1" x14ac:dyDescent="0.35">
      <c r="E2982" s="11"/>
      <c r="P2982" s="24"/>
      <c r="Z2982" s="24"/>
    </row>
    <row r="2983" spans="5:26" s="15" customFormat="1" x14ac:dyDescent="0.35">
      <c r="E2983" s="11"/>
      <c r="P2983" s="24"/>
      <c r="Z2983" s="24"/>
    </row>
    <row r="2984" spans="5:26" s="15" customFormat="1" x14ac:dyDescent="0.35">
      <c r="E2984" s="11"/>
      <c r="P2984" s="24"/>
      <c r="Z2984" s="24"/>
    </row>
    <row r="2985" spans="5:26" s="15" customFormat="1" x14ac:dyDescent="0.35">
      <c r="E2985" s="11"/>
      <c r="P2985" s="24"/>
      <c r="Z2985" s="24"/>
    </row>
    <row r="2986" spans="5:26" s="15" customFormat="1" x14ac:dyDescent="0.35">
      <c r="E2986" s="11"/>
      <c r="P2986" s="24"/>
      <c r="Z2986" s="24"/>
    </row>
    <row r="2987" spans="5:26" s="15" customFormat="1" x14ac:dyDescent="0.35">
      <c r="E2987" s="11"/>
      <c r="P2987" s="24"/>
      <c r="Z2987" s="24"/>
    </row>
    <row r="2988" spans="5:26" s="15" customFormat="1" x14ac:dyDescent="0.35">
      <c r="E2988" s="11"/>
      <c r="P2988" s="24"/>
      <c r="Z2988" s="24"/>
    </row>
    <row r="2989" spans="5:26" s="15" customFormat="1" x14ac:dyDescent="0.35">
      <c r="E2989" s="11"/>
      <c r="P2989" s="24"/>
      <c r="Z2989" s="24"/>
    </row>
    <row r="2990" spans="5:26" s="15" customFormat="1" x14ac:dyDescent="0.35">
      <c r="E2990" s="11"/>
      <c r="P2990" s="24"/>
      <c r="Z2990" s="24"/>
    </row>
    <row r="2991" spans="5:26" s="15" customFormat="1" x14ac:dyDescent="0.35">
      <c r="E2991" s="11"/>
      <c r="P2991" s="24"/>
      <c r="Z2991" s="24"/>
    </row>
    <row r="2992" spans="5:26" s="15" customFormat="1" x14ac:dyDescent="0.35">
      <c r="E2992" s="11"/>
      <c r="P2992" s="24"/>
      <c r="Z2992" s="24"/>
    </row>
    <row r="2993" spans="5:26" s="15" customFormat="1" x14ac:dyDescent="0.35">
      <c r="E2993" s="11"/>
      <c r="P2993" s="24"/>
      <c r="Z2993" s="24"/>
    </row>
    <row r="2994" spans="5:26" s="15" customFormat="1" x14ac:dyDescent="0.35">
      <c r="E2994" s="11"/>
      <c r="P2994" s="24"/>
      <c r="Z2994" s="24"/>
    </row>
    <row r="2995" spans="5:26" s="15" customFormat="1" x14ac:dyDescent="0.35">
      <c r="E2995" s="11"/>
      <c r="P2995" s="24"/>
      <c r="Z2995" s="24"/>
    </row>
    <row r="2996" spans="5:26" s="15" customFormat="1" x14ac:dyDescent="0.35">
      <c r="E2996" s="11"/>
      <c r="P2996" s="24"/>
      <c r="Z2996" s="24"/>
    </row>
    <row r="2997" spans="5:26" s="15" customFormat="1" x14ac:dyDescent="0.35">
      <c r="E2997" s="11"/>
      <c r="P2997" s="24"/>
      <c r="Z2997" s="24"/>
    </row>
    <row r="2998" spans="5:26" s="15" customFormat="1" x14ac:dyDescent="0.35">
      <c r="E2998" s="11"/>
      <c r="P2998" s="24"/>
      <c r="Z2998" s="24"/>
    </row>
    <row r="2999" spans="5:26" s="15" customFormat="1" x14ac:dyDescent="0.35">
      <c r="E2999" s="11"/>
      <c r="P2999" s="24"/>
      <c r="Z2999" s="24"/>
    </row>
    <row r="3000" spans="5:26" s="15" customFormat="1" x14ac:dyDescent="0.35">
      <c r="E3000" s="11"/>
      <c r="P3000" s="24"/>
      <c r="Z3000" s="24"/>
    </row>
    <row r="3001" spans="5:26" s="15" customFormat="1" x14ac:dyDescent="0.35">
      <c r="E3001" s="11"/>
      <c r="P3001" s="24"/>
      <c r="Z3001" s="24"/>
    </row>
    <row r="3002" spans="5:26" s="15" customFormat="1" x14ac:dyDescent="0.35">
      <c r="E3002" s="11"/>
      <c r="P3002" s="24"/>
      <c r="Z3002" s="24"/>
    </row>
    <row r="3003" spans="5:26" s="15" customFormat="1" x14ac:dyDescent="0.35">
      <c r="E3003" s="11"/>
      <c r="P3003" s="24"/>
      <c r="Z3003" s="24"/>
    </row>
    <row r="3004" spans="5:26" s="15" customFormat="1" x14ac:dyDescent="0.35">
      <c r="E3004" s="11"/>
      <c r="P3004" s="24"/>
      <c r="Z3004" s="24"/>
    </row>
    <row r="3005" spans="5:26" s="15" customFormat="1" x14ac:dyDescent="0.35">
      <c r="E3005" s="11"/>
      <c r="P3005" s="24"/>
      <c r="Z3005" s="24"/>
    </row>
    <row r="3006" spans="5:26" s="15" customFormat="1" x14ac:dyDescent="0.35">
      <c r="E3006" s="11"/>
      <c r="P3006" s="24"/>
      <c r="Z3006" s="24"/>
    </row>
    <row r="3007" spans="5:26" s="15" customFormat="1" x14ac:dyDescent="0.35">
      <c r="E3007" s="11"/>
      <c r="P3007" s="24"/>
      <c r="Z3007" s="24"/>
    </row>
    <row r="3008" spans="5:26" s="15" customFormat="1" x14ac:dyDescent="0.35">
      <c r="E3008" s="11"/>
      <c r="P3008" s="24"/>
      <c r="Z3008" s="24"/>
    </row>
    <row r="3009" spans="5:26" s="15" customFormat="1" x14ac:dyDescent="0.35">
      <c r="E3009" s="11"/>
      <c r="P3009" s="24"/>
      <c r="Z3009" s="24"/>
    </row>
    <row r="3010" spans="5:26" s="15" customFormat="1" x14ac:dyDescent="0.35">
      <c r="E3010" s="11"/>
      <c r="P3010" s="24"/>
      <c r="Z3010" s="24"/>
    </row>
    <row r="3011" spans="5:26" s="15" customFormat="1" x14ac:dyDescent="0.35">
      <c r="E3011" s="11"/>
      <c r="P3011" s="24"/>
      <c r="Z3011" s="24"/>
    </row>
    <row r="3012" spans="5:26" s="15" customFormat="1" x14ac:dyDescent="0.35">
      <c r="E3012" s="11"/>
      <c r="P3012" s="24"/>
      <c r="Z3012" s="24"/>
    </row>
    <row r="3013" spans="5:26" s="15" customFormat="1" x14ac:dyDescent="0.35">
      <c r="E3013" s="11"/>
      <c r="P3013" s="24"/>
      <c r="Z3013" s="24"/>
    </row>
    <row r="3014" spans="5:26" s="15" customFormat="1" x14ac:dyDescent="0.35">
      <c r="E3014" s="11"/>
      <c r="P3014" s="24"/>
      <c r="Z3014" s="24"/>
    </row>
    <row r="3015" spans="5:26" s="15" customFormat="1" x14ac:dyDescent="0.35">
      <c r="E3015" s="11"/>
      <c r="P3015" s="24"/>
      <c r="Z3015" s="24"/>
    </row>
    <row r="3016" spans="5:26" s="15" customFormat="1" x14ac:dyDescent="0.35">
      <c r="E3016" s="11"/>
      <c r="P3016" s="24"/>
      <c r="Z3016" s="24"/>
    </row>
    <row r="3017" spans="5:26" s="15" customFormat="1" x14ac:dyDescent="0.35">
      <c r="E3017" s="11"/>
      <c r="P3017" s="24"/>
      <c r="Z3017" s="24"/>
    </row>
    <row r="3018" spans="5:26" s="15" customFormat="1" x14ac:dyDescent="0.35">
      <c r="E3018" s="11"/>
      <c r="P3018" s="24"/>
      <c r="Z3018" s="24"/>
    </row>
    <row r="3019" spans="5:26" s="15" customFormat="1" x14ac:dyDescent="0.35">
      <c r="E3019" s="11"/>
      <c r="P3019" s="24"/>
      <c r="Z3019" s="24"/>
    </row>
    <row r="3020" spans="5:26" s="15" customFormat="1" x14ac:dyDescent="0.35">
      <c r="E3020" s="11"/>
      <c r="P3020" s="24"/>
      <c r="Z3020" s="24"/>
    </row>
    <row r="3021" spans="5:26" s="15" customFormat="1" x14ac:dyDescent="0.35">
      <c r="E3021" s="11"/>
      <c r="P3021" s="24"/>
      <c r="Z3021" s="24"/>
    </row>
    <row r="3022" spans="5:26" s="15" customFormat="1" x14ac:dyDescent="0.35">
      <c r="E3022" s="11"/>
      <c r="P3022" s="24"/>
      <c r="Z3022" s="24"/>
    </row>
    <row r="3023" spans="5:26" s="15" customFormat="1" x14ac:dyDescent="0.35">
      <c r="E3023" s="11"/>
      <c r="P3023" s="24"/>
      <c r="Z3023" s="24"/>
    </row>
    <row r="3024" spans="5:26" s="15" customFormat="1" x14ac:dyDescent="0.35">
      <c r="E3024" s="11"/>
      <c r="P3024" s="24"/>
      <c r="Z3024" s="24"/>
    </row>
    <row r="3025" spans="5:26" s="15" customFormat="1" x14ac:dyDescent="0.35">
      <c r="E3025" s="11"/>
      <c r="P3025" s="24"/>
      <c r="Z3025" s="24"/>
    </row>
    <row r="3026" spans="5:26" s="15" customFormat="1" x14ac:dyDescent="0.35">
      <c r="E3026" s="11"/>
      <c r="P3026" s="24"/>
      <c r="Z3026" s="24"/>
    </row>
    <row r="3027" spans="5:26" s="15" customFormat="1" x14ac:dyDescent="0.35">
      <c r="E3027" s="11"/>
      <c r="P3027" s="24"/>
      <c r="Z3027" s="24"/>
    </row>
    <row r="3028" spans="5:26" s="15" customFormat="1" x14ac:dyDescent="0.35">
      <c r="E3028" s="11"/>
      <c r="P3028" s="24"/>
      <c r="Z3028" s="24"/>
    </row>
    <row r="3029" spans="5:26" s="15" customFormat="1" x14ac:dyDescent="0.35">
      <c r="E3029" s="11"/>
      <c r="P3029" s="24"/>
      <c r="Z3029" s="24"/>
    </row>
    <row r="3030" spans="5:26" s="15" customFormat="1" x14ac:dyDescent="0.35">
      <c r="E3030" s="11"/>
      <c r="P3030" s="24"/>
      <c r="Z3030" s="24"/>
    </row>
    <row r="3031" spans="5:26" s="15" customFormat="1" x14ac:dyDescent="0.35">
      <c r="E3031" s="11"/>
      <c r="P3031" s="24"/>
      <c r="Z3031" s="24"/>
    </row>
    <row r="3032" spans="5:26" s="15" customFormat="1" x14ac:dyDescent="0.35">
      <c r="E3032" s="11"/>
      <c r="P3032" s="24"/>
      <c r="Z3032" s="24"/>
    </row>
    <row r="3033" spans="5:26" s="15" customFormat="1" x14ac:dyDescent="0.35">
      <c r="E3033" s="11"/>
      <c r="P3033" s="24"/>
      <c r="Z3033" s="24"/>
    </row>
    <row r="3034" spans="5:26" s="15" customFormat="1" x14ac:dyDescent="0.35">
      <c r="E3034" s="11"/>
      <c r="P3034" s="24"/>
      <c r="Z3034" s="24"/>
    </row>
    <row r="3035" spans="5:26" s="15" customFormat="1" x14ac:dyDescent="0.35">
      <c r="E3035" s="11"/>
      <c r="P3035" s="24"/>
      <c r="Z3035" s="24"/>
    </row>
    <row r="3036" spans="5:26" s="15" customFormat="1" x14ac:dyDescent="0.35">
      <c r="E3036" s="11"/>
      <c r="P3036" s="24"/>
      <c r="Z3036" s="24"/>
    </row>
    <row r="3037" spans="5:26" s="15" customFormat="1" x14ac:dyDescent="0.35">
      <c r="E3037" s="11"/>
      <c r="P3037" s="24"/>
      <c r="Z3037" s="24"/>
    </row>
    <row r="3038" spans="5:26" s="15" customFormat="1" x14ac:dyDescent="0.35">
      <c r="E3038" s="11"/>
      <c r="P3038" s="24"/>
      <c r="Z3038" s="24"/>
    </row>
    <row r="3039" spans="5:26" s="15" customFormat="1" x14ac:dyDescent="0.35">
      <c r="E3039" s="11"/>
      <c r="P3039" s="24"/>
      <c r="Z3039" s="24"/>
    </row>
    <row r="3040" spans="5:26" s="15" customFormat="1" x14ac:dyDescent="0.35">
      <c r="E3040" s="11"/>
      <c r="P3040" s="24"/>
      <c r="Z3040" s="24"/>
    </row>
    <row r="3041" spans="5:26" s="15" customFormat="1" x14ac:dyDescent="0.35">
      <c r="E3041" s="11"/>
      <c r="P3041" s="24"/>
      <c r="Z3041" s="24"/>
    </row>
    <row r="3042" spans="5:26" s="15" customFormat="1" x14ac:dyDescent="0.35">
      <c r="E3042" s="11"/>
      <c r="P3042" s="24"/>
      <c r="Z3042" s="24"/>
    </row>
    <row r="3043" spans="5:26" s="15" customFormat="1" x14ac:dyDescent="0.35">
      <c r="E3043" s="11"/>
      <c r="P3043" s="24"/>
      <c r="Z3043" s="24"/>
    </row>
    <row r="3044" spans="5:26" s="15" customFormat="1" x14ac:dyDescent="0.35">
      <c r="E3044" s="11"/>
      <c r="P3044" s="24"/>
      <c r="Z3044" s="24"/>
    </row>
    <row r="3045" spans="5:26" s="15" customFormat="1" x14ac:dyDescent="0.35">
      <c r="E3045" s="11"/>
      <c r="P3045" s="24"/>
      <c r="Z3045" s="24"/>
    </row>
    <row r="3046" spans="5:26" s="15" customFormat="1" x14ac:dyDescent="0.35">
      <c r="E3046" s="11"/>
      <c r="P3046" s="24"/>
      <c r="Z3046" s="24"/>
    </row>
    <row r="3047" spans="5:26" s="15" customFormat="1" x14ac:dyDescent="0.35">
      <c r="E3047" s="11"/>
      <c r="P3047" s="24"/>
      <c r="Z3047" s="24"/>
    </row>
    <row r="3048" spans="5:26" s="15" customFormat="1" x14ac:dyDescent="0.35">
      <c r="E3048" s="11"/>
      <c r="P3048" s="24"/>
      <c r="Z3048" s="24"/>
    </row>
    <row r="3049" spans="5:26" s="15" customFormat="1" x14ac:dyDescent="0.35">
      <c r="E3049" s="11"/>
      <c r="P3049" s="24"/>
      <c r="Z3049" s="24"/>
    </row>
    <row r="3050" spans="5:26" s="15" customFormat="1" x14ac:dyDescent="0.35">
      <c r="E3050" s="11"/>
      <c r="P3050" s="24"/>
      <c r="Z3050" s="24"/>
    </row>
    <row r="3051" spans="5:26" s="15" customFormat="1" x14ac:dyDescent="0.35">
      <c r="E3051" s="11"/>
      <c r="P3051" s="24"/>
      <c r="Z3051" s="24"/>
    </row>
    <row r="3052" spans="5:26" s="15" customFormat="1" x14ac:dyDescent="0.35">
      <c r="E3052" s="11"/>
      <c r="P3052" s="24"/>
      <c r="Z3052" s="24"/>
    </row>
    <row r="3053" spans="5:26" s="15" customFormat="1" x14ac:dyDescent="0.35">
      <c r="E3053" s="11"/>
      <c r="P3053" s="24"/>
      <c r="Z3053" s="24"/>
    </row>
    <row r="3054" spans="5:26" s="15" customFormat="1" x14ac:dyDescent="0.35">
      <c r="E3054" s="11"/>
      <c r="P3054" s="24"/>
      <c r="Z3054" s="24"/>
    </row>
    <row r="3055" spans="5:26" s="15" customFormat="1" x14ac:dyDescent="0.35">
      <c r="E3055" s="11"/>
      <c r="P3055" s="24"/>
      <c r="Z3055" s="24"/>
    </row>
    <row r="3056" spans="5:26" s="15" customFormat="1" x14ac:dyDescent="0.35">
      <c r="E3056" s="11"/>
      <c r="P3056" s="24"/>
      <c r="Z3056" s="24"/>
    </row>
    <row r="3057" spans="5:26" s="15" customFormat="1" x14ac:dyDescent="0.35">
      <c r="E3057" s="11"/>
      <c r="P3057" s="24"/>
      <c r="Z3057" s="24"/>
    </row>
    <row r="3058" spans="5:26" s="15" customFormat="1" x14ac:dyDescent="0.35">
      <c r="E3058" s="11"/>
      <c r="P3058" s="24"/>
      <c r="Z3058" s="24"/>
    </row>
    <row r="3059" spans="5:26" s="15" customFormat="1" x14ac:dyDescent="0.35">
      <c r="E3059" s="11"/>
      <c r="P3059" s="24"/>
      <c r="Z3059" s="24"/>
    </row>
    <row r="3060" spans="5:26" s="15" customFormat="1" x14ac:dyDescent="0.35">
      <c r="E3060" s="11"/>
      <c r="P3060" s="24"/>
      <c r="Z3060" s="24"/>
    </row>
    <row r="3061" spans="5:26" s="15" customFormat="1" x14ac:dyDescent="0.35">
      <c r="E3061" s="11"/>
      <c r="P3061" s="24"/>
      <c r="Z3061" s="24"/>
    </row>
    <row r="3062" spans="5:26" s="15" customFormat="1" x14ac:dyDescent="0.35">
      <c r="E3062" s="11"/>
      <c r="P3062" s="24"/>
      <c r="Z3062" s="24"/>
    </row>
    <row r="3063" spans="5:26" s="15" customFormat="1" x14ac:dyDescent="0.35">
      <c r="E3063" s="11"/>
      <c r="P3063" s="24"/>
      <c r="Z3063" s="24"/>
    </row>
    <row r="3064" spans="5:26" s="15" customFormat="1" x14ac:dyDescent="0.35">
      <c r="E3064" s="11"/>
      <c r="P3064" s="24"/>
      <c r="Z3064" s="24"/>
    </row>
    <row r="3065" spans="5:26" s="15" customFormat="1" x14ac:dyDescent="0.35">
      <c r="E3065" s="11"/>
      <c r="P3065" s="24"/>
      <c r="Z3065" s="24"/>
    </row>
    <row r="3066" spans="5:26" s="15" customFormat="1" x14ac:dyDescent="0.35">
      <c r="E3066" s="11"/>
      <c r="P3066" s="24"/>
      <c r="Z3066" s="24"/>
    </row>
    <row r="3067" spans="5:26" s="15" customFormat="1" x14ac:dyDescent="0.35">
      <c r="E3067" s="11"/>
      <c r="P3067" s="24"/>
      <c r="Z3067" s="24"/>
    </row>
    <row r="3068" spans="5:26" s="15" customFormat="1" x14ac:dyDescent="0.35">
      <c r="E3068" s="11"/>
      <c r="P3068" s="24"/>
      <c r="Z3068" s="24"/>
    </row>
    <row r="3069" spans="5:26" s="15" customFormat="1" x14ac:dyDescent="0.35">
      <c r="E3069" s="11"/>
      <c r="P3069" s="24"/>
      <c r="Z3069" s="24"/>
    </row>
    <row r="3070" spans="5:26" s="15" customFormat="1" x14ac:dyDescent="0.35">
      <c r="E3070" s="11"/>
      <c r="P3070" s="24"/>
      <c r="Z3070" s="24"/>
    </row>
    <row r="3071" spans="5:26" s="15" customFormat="1" x14ac:dyDescent="0.35">
      <c r="E3071" s="11"/>
      <c r="P3071" s="24"/>
      <c r="Z3071" s="24"/>
    </row>
    <row r="3072" spans="5:26" s="15" customFormat="1" x14ac:dyDescent="0.35">
      <c r="E3072" s="11"/>
      <c r="P3072" s="24"/>
      <c r="Z3072" s="24"/>
    </row>
    <row r="3073" spans="5:26" s="15" customFormat="1" x14ac:dyDescent="0.35">
      <c r="E3073" s="11"/>
      <c r="P3073" s="24"/>
      <c r="Z3073" s="24"/>
    </row>
    <row r="3074" spans="5:26" s="15" customFormat="1" x14ac:dyDescent="0.35">
      <c r="E3074" s="11"/>
      <c r="P3074" s="24"/>
      <c r="Z3074" s="24"/>
    </row>
    <row r="3075" spans="5:26" s="15" customFormat="1" x14ac:dyDescent="0.35">
      <c r="E3075" s="11"/>
      <c r="P3075" s="24"/>
      <c r="Z3075" s="24"/>
    </row>
    <row r="3076" spans="5:26" s="15" customFormat="1" x14ac:dyDescent="0.35">
      <c r="E3076" s="11"/>
      <c r="P3076" s="24"/>
      <c r="Z3076" s="24"/>
    </row>
    <row r="3077" spans="5:26" s="15" customFormat="1" x14ac:dyDescent="0.35">
      <c r="E3077" s="11"/>
      <c r="P3077" s="24"/>
      <c r="Z3077" s="24"/>
    </row>
    <row r="3078" spans="5:26" s="15" customFormat="1" x14ac:dyDescent="0.35">
      <c r="E3078" s="11"/>
      <c r="P3078" s="24"/>
      <c r="Z3078" s="24"/>
    </row>
    <row r="3079" spans="5:26" s="15" customFormat="1" x14ac:dyDescent="0.35">
      <c r="E3079" s="11"/>
      <c r="P3079" s="24"/>
      <c r="Z3079" s="24"/>
    </row>
    <row r="3080" spans="5:26" s="15" customFormat="1" x14ac:dyDescent="0.35">
      <c r="E3080" s="11"/>
      <c r="P3080" s="24"/>
      <c r="Z3080" s="24"/>
    </row>
    <row r="3081" spans="5:26" s="15" customFormat="1" x14ac:dyDescent="0.35">
      <c r="E3081" s="11"/>
      <c r="P3081" s="24"/>
      <c r="Z3081" s="24"/>
    </row>
    <row r="3082" spans="5:26" s="15" customFormat="1" x14ac:dyDescent="0.35">
      <c r="E3082" s="11"/>
      <c r="P3082" s="24"/>
      <c r="Z3082" s="24"/>
    </row>
    <row r="3083" spans="5:26" s="15" customFormat="1" x14ac:dyDescent="0.35">
      <c r="E3083" s="11"/>
      <c r="P3083" s="24"/>
      <c r="Z3083" s="24"/>
    </row>
    <row r="3084" spans="5:26" s="15" customFormat="1" x14ac:dyDescent="0.35">
      <c r="E3084" s="11"/>
      <c r="P3084" s="24"/>
      <c r="Z3084" s="24"/>
    </row>
    <row r="3085" spans="5:26" s="15" customFormat="1" x14ac:dyDescent="0.35">
      <c r="E3085" s="11"/>
      <c r="P3085" s="24"/>
      <c r="Z3085" s="24"/>
    </row>
    <row r="3086" spans="5:26" s="15" customFormat="1" x14ac:dyDescent="0.35">
      <c r="E3086" s="11"/>
      <c r="P3086" s="24"/>
      <c r="Z3086" s="24"/>
    </row>
    <row r="3087" spans="5:26" s="15" customFormat="1" x14ac:dyDescent="0.35">
      <c r="E3087" s="11"/>
      <c r="P3087" s="24"/>
      <c r="Z3087" s="24"/>
    </row>
    <row r="3088" spans="5:26" s="15" customFormat="1" x14ac:dyDescent="0.35">
      <c r="E3088" s="11"/>
      <c r="P3088" s="24"/>
      <c r="Z3088" s="24"/>
    </row>
    <row r="3089" spans="5:26" s="15" customFormat="1" x14ac:dyDescent="0.35">
      <c r="E3089" s="11"/>
      <c r="P3089" s="24"/>
      <c r="Z3089" s="24"/>
    </row>
    <row r="3090" spans="5:26" s="15" customFormat="1" x14ac:dyDescent="0.35">
      <c r="E3090" s="11"/>
      <c r="P3090" s="24"/>
      <c r="Z3090" s="24"/>
    </row>
    <row r="3091" spans="5:26" s="15" customFormat="1" x14ac:dyDescent="0.35">
      <c r="E3091" s="11"/>
      <c r="P3091" s="24"/>
      <c r="Z3091" s="24"/>
    </row>
    <row r="3092" spans="5:26" s="15" customFormat="1" x14ac:dyDescent="0.35">
      <c r="E3092" s="11"/>
      <c r="P3092" s="24"/>
      <c r="Z3092" s="24"/>
    </row>
    <row r="3093" spans="5:26" s="15" customFormat="1" x14ac:dyDescent="0.35">
      <c r="E3093" s="11"/>
      <c r="P3093" s="24"/>
      <c r="Z3093" s="24"/>
    </row>
    <row r="3094" spans="5:26" s="15" customFormat="1" x14ac:dyDescent="0.35">
      <c r="E3094" s="11"/>
      <c r="P3094" s="24"/>
      <c r="Z3094" s="24"/>
    </row>
    <row r="3095" spans="5:26" s="15" customFormat="1" x14ac:dyDescent="0.35">
      <c r="E3095" s="11"/>
      <c r="P3095" s="24"/>
      <c r="Z3095" s="24"/>
    </row>
    <row r="3096" spans="5:26" s="15" customFormat="1" x14ac:dyDescent="0.35">
      <c r="E3096" s="11"/>
      <c r="P3096" s="24"/>
      <c r="Z3096" s="24"/>
    </row>
    <row r="3097" spans="5:26" s="15" customFormat="1" x14ac:dyDescent="0.35">
      <c r="E3097" s="11"/>
      <c r="P3097" s="24"/>
      <c r="Z3097" s="24"/>
    </row>
    <row r="3098" spans="5:26" s="15" customFormat="1" x14ac:dyDescent="0.35">
      <c r="E3098" s="11"/>
      <c r="P3098" s="24"/>
      <c r="Z3098" s="24"/>
    </row>
    <row r="3099" spans="5:26" s="15" customFormat="1" x14ac:dyDescent="0.35">
      <c r="E3099" s="11"/>
      <c r="P3099" s="24"/>
      <c r="Z3099" s="24"/>
    </row>
    <row r="3100" spans="5:26" s="15" customFormat="1" x14ac:dyDescent="0.35">
      <c r="E3100" s="11"/>
      <c r="P3100" s="24"/>
      <c r="Z3100" s="24"/>
    </row>
    <row r="3101" spans="5:26" s="15" customFormat="1" x14ac:dyDescent="0.35">
      <c r="E3101" s="11"/>
      <c r="P3101" s="24"/>
      <c r="Z3101" s="24"/>
    </row>
    <row r="3102" spans="5:26" s="15" customFormat="1" x14ac:dyDescent="0.35">
      <c r="E3102" s="11"/>
      <c r="P3102" s="24"/>
      <c r="Z3102" s="24"/>
    </row>
    <row r="3103" spans="5:26" s="15" customFormat="1" x14ac:dyDescent="0.35">
      <c r="E3103" s="11"/>
      <c r="P3103" s="24"/>
      <c r="Z3103" s="24"/>
    </row>
    <row r="3104" spans="5:26" s="15" customFormat="1" x14ac:dyDescent="0.35">
      <c r="E3104" s="11"/>
      <c r="P3104" s="24"/>
      <c r="Z3104" s="24"/>
    </row>
    <row r="3105" spans="5:26" s="15" customFormat="1" x14ac:dyDescent="0.35">
      <c r="E3105" s="11"/>
      <c r="P3105" s="24"/>
      <c r="Z3105" s="24"/>
    </row>
    <row r="3106" spans="5:26" s="15" customFormat="1" x14ac:dyDescent="0.35">
      <c r="E3106" s="11"/>
      <c r="P3106" s="24"/>
      <c r="Z3106" s="24"/>
    </row>
    <row r="3107" spans="5:26" s="15" customFormat="1" x14ac:dyDescent="0.35">
      <c r="E3107" s="11"/>
      <c r="P3107" s="24"/>
      <c r="Z3107" s="24"/>
    </row>
    <row r="3108" spans="5:26" s="15" customFormat="1" x14ac:dyDescent="0.35">
      <c r="E3108" s="11"/>
      <c r="P3108" s="24"/>
      <c r="Z3108" s="24"/>
    </row>
    <row r="3109" spans="5:26" s="15" customFormat="1" x14ac:dyDescent="0.35">
      <c r="E3109" s="11"/>
      <c r="P3109" s="24"/>
      <c r="Z3109" s="24"/>
    </row>
    <row r="3110" spans="5:26" s="15" customFormat="1" x14ac:dyDescent="0.35">
      <c r="E3110" s="11"/>
      <c r="P3110" s="24"/>
      <c r="Z3110" s="24"/>
    </row>
    <row r="3111" spans="5:26" s="15" customFormat="1" x14ac:dyDescent="0.35">
      <c r="E3111" s="11"/>
      <c r="P3111" s="24"/>
      <c r="Z3111" s="24"/>
    </row>
    <row r="3112" spans="5:26" s="15" customFormat="1" x14ac:dyDescent="0.35">
      <c r="E3112" s="11"/>
      <c r="P3112" s="24"/>
      <c r="Z3112" s="24"/>
    </row>
    <row r="3113" spans="5:26" s="15" customFormat="1" x14ac:dyDescent="0.35">
      <c r="E3113" s="11"/>
      <c r="P3113" s="24"/>
      <c r="Z3113" s="24"/>
    </row>
    <row r="3114" spans="5:26" s="15" customFormat="1" x14ac:dyDescent="0.35">
      <c r="E3114" s="11"/>
      <c r="P3114" s="24"/>
      <c r="Z3114" s="24"/>
    </row>
    <row r="3115" spans="5:26" s="15" customFormat="1" x14ac:dyDescent="0.35">
      <c r="E3115" s="11"/>
      <c r="P3115" s="24"/>
      <c r="Z3115" s="24"/>
    </row>
    <row r="3116" spans="5:26" s="15" customFormat="1" x14ac:dyDescent="0.35">
      <c r="E3116" s="11"/>
      <c r="P3116" s="24"/>
      <c r="Z3116" s="24"/>
    </row>
    <row r="3117" spans="5:26" s="15" customFormat="1" x14ac:dyDescent="0.35">
      <c r="E3117" s="11"/>
      <c r="P3117" s="24"/>
      <c r="Z3117" s="24"/>
    </row>
    <row r="3118" spans="5:26" s="15" customFormat="1" x14ac:dyDescent="0.35">
      <c r="E3118" s="11"/>
      <c r="P3118" s="24"/>
      <c r="Z3118" s="24"/>
    </row>
    <row r="3119" spans="5:26" s="15" customFormat="1" x14ac:dyDescent="0.35">
      <c r="E3119" s="11"/>
      <c r="P3119" s="24"/>
      <c r="Z3119" s="24"/>
    </row>
    <row r="3120" spans="5:26" s="15" customFormat="1" x14ac:dyDescent="0.35">
      <c r="E3120" s="11"/>
      <c r="P3120" s="24"/>
      <c r="Z3120" s="24"/>
    </row>
    <row r="3121" spans="5:26" s="15" customFormat="1" x14ac:dyDescent="0.35">
      <c r="E3121" s="11"/>
      <c r="P3121" s="24"/>
      <c r="Z3121" s="24"/>
    </row>
    <row r="3122" spans="5:26" s="15" customFormat="1" x14ac:dyDescent="0.35">
      <c r="E3122" s="11"/>
      <c r="P3122" s="24"/>
      <c r="Z3122" s="24"/>
    </row>
    <row r="3123" spans="5:26" s="15" customFormat="1" x14ac:dyDescent="0.35">
      <c r="E3123" s="11"/>
      <c r="P3123" s="24"/>
      <c r="Z3123" s="24"/>
    </row>
    <row r="3124" spans="5:26" s="15" customFormat="1" x14ac:dyDescent="0.35">
      <c r="E3124" s="11"/>
      <c r="P3124" s="24"/>
      <c r="Z3124" s="24"/>
    </row>
    <row r="3125" spans="5:26" s="15" customFormat="1" x14ac:dyDescent="0.35">
      <c r="E3125" s="11"/>
      <c r="P3125" s="24"/>
      <c r="Z3125" s="24"/>
    </row>
    <row r="3126" spans="5:26" s="15" customFormat="1" x14ac:dyDescent="0.35">
      <c r="E3126" s="11"/>
      <c r="P3126" s="24"/>
      <c r="Z3126" s="24"/>
    </row>
    <row r="3127" spans="5:26" s="15" customFormat="1" x14ac:dyDescent="0.35">
      <c r="E3127" s="11"/>
      <c r="P3127" s="24"/>
      <c r="Z3127" s="24"/>
    </row>
    <row r="3128" spans="5:26" s="15" customFormat="1" x14ac:dyDescent="0.35">
      <c r="E3128" s="11"/>
      <c r="P3128" s="24"/>
      <c r="Z3128" s="24"/>
    </row>
    <row r="3129" spans="5:26" s="15" customFormat="1" x14ac:dyDescent="0.35">
      <c r="E3129" s="11"/>
      <c r="P3129" s="24"/>
      <c r="Z3129" s="24"/>
    </row>
    <row r="3130" spans="5:26" s="15" customFormat="1" x14ac:dyDescent="0.35">
      <c r="E3130" s="11"/>
      <c r="P3130" s="24"/>
      <c r="Z3130" s="24"/>
    </row>
    <row r="3131" spans="5:26" s="15" customFormat="1" x14ac:dyDescent="0.35">
      <c r="E3131" s="11"/>
      <c r="P3131" s="24"/>
      <c r="Z3131" s="24"/>
    </row>
    <row r="3132" spans="5:26" s="15" customFormat="1" x14ac:dyDescent="0.35">
      <c r="E3132" s="11"/>
      <c r="P3132" s="24"/>
      <c r="Z3132" s="24"/>
    </row>
    <row r="3133" spans="5:26" s="15" customFormat="1" x14ac:dyDescent="0.35">
      <c r="E3133" s="11"/>
      <c r="P3133" s="24"/>
      <c r="Z3133" s="24"/>
    </row>
    <row r="3134" spans="5:26" s="15" customFormat="1" x14ac:dyDescent="0.35">
      <c r="E3134" s="11"/>
      <c r="P3134" s="24"/>
      <c r="Z3134" s="24"/>
    </row>
    <row r="3135" spans="5:26" s="15" customFormat="1" x14ac:dyDescent="0.35">
      <c r="E3135" s="11"/>
      <c r="P3135" s="24"/>
      <c r="Z3135" s="24"/>
    </row>
    <row r="3136" spans="5:26" s="15" customFormat="1" x14ac:dyDescent="0.35">
      <c r="E3136" s="11"/>
      <c r="P3136" s="24"/>
      <c r="Z3136" s="24"/>
    </row>
    <row r="3137" spans="5:26" s="15" customFormat="1" x14ac:dyDescent="0.35">
      <c r="E3137" s="11"/>
      <c r="P3137" s="24"/>
      <c r="Z3137" s="24"/>
    </row>
    <row r="3138" spans="5:26" s="15" customFormat="1" x14ac:dyDescent="0.35">
      <c r="E3138" s="11"/>
      <c r="P3138" s="24"/>
      <c r="Z3138" s="24"/>
    </row>
    <row r="3139" spans="5:26" s="15" customFormat="1" x14ac:dyDescent="0.35">
      <c r="E3139" s="11"/>
      <c r="P3139" s="24"/>
      <c r="Z3139" s="24"/>
    </row>
    <row r="3140" spans="5:26" s="15" customFormat="1" x14ac:dyDescent="0.35">
      <c r="E3140" s="11"/>
      <c r="P3140" s="24"/>
      <c r="Z3140" s="24"/>
    </row>
    <row r="3141" spans="5:26" s="15" customFormat="1" x14ac:dyDescent="0.35">
      <c r="E3141" s="11"/>
      <c r="P3141" s="24"/>
      <c r="Z3141" s="24"/>
    </row>
    <row r="3142" spans="5:26" s="15" customFormat="1" x14ac:dyDescent="0.35">
      <c r="E3142" s="11"/>
      <c r="P3142" s="24"/>
      <c r="Z3142" s="24"/>
    </row>
    <row r="3143" spans="5:26" s="15" customFormat="1" x14ac:dyDescent="0.35">
      <c r="E3143" s="11"/>
      <c r="P3143" s="24"/>
      <c r="Z3143" s="24"/>
    </row>
    <row r="3144" spans="5:26" s="15" customFormat="1" x14ac:dyDescent="0.35">
      <c r="E3144" s="11"/>
      <c r="P3144" s="24"/>
      <c r="Z3144" s="24"/>
    </row>
    <row r="3145" spans="5:26" s="15" customFormat="1" x14ac:dyDescent="0.35">
      <c r="E3145" s="11"/>
      <c r="P3145" s="24"/>
      <c r="Z3145" s="24"/>
    </row>
    <row r="3146" spans="5:26" s="15" customFormat="1" x14ac:dyDescent="0.35">
      <c r="E3146" s="11"/>
      <c r="P3146" s="24"/>
      <c r="Z3146" s="24"/>
    </row>
    <row r="3147" spans="5:26" s="15" customFormat="1" x14ac:dyDescent="0.35">
      <c r="E3147" s="11"/>
      <c r="P3147" s="24"/>
      <c r="Z3147" s="24"/>
    </row>
    <row r="3148" spans="5:26" s="15" customFormat="1" x14ac:dyDescent="0.35">
      <c r="E3148" s="11"/>
      <c r="P3148" s="24"/>
      <c r="Z3148" s="24"/>
    </row>
    <row r="3149" spans="5:26" s="15" customFormat="1" x14ac:dyDescent="0.35">
      <c r="E3149" s="11"/>
      <c r="P3149" s="24"/>
      <c r="Z3149" s="24"/>
    </row>
    <row r="3150" spans="5:26" s="15" customFormat="1" x14ac:dyDescent="0.35">
      <c r="E3150" s="11"/>
      <c r="P3150" s="24"/>
      <c r="Z3150" s="24"/>
    </row>
    <row r="3151" spans="5:26" s="15" customFormat="1" x14ac:dyDescent="0.35">
      <c r="E3151" s="11"/>
      <c r="P3151" s="24"/>
      <c r="Z3151" s="24"/>
    </row>
    <row r="3152" spans="5:26" s="15" customFormat="1" x14ac:dyDescent="0.35">
      <c r="E3152" s="11"/>
      <c r="P3152" s="24"/>
      <c r="Z3152" s="24"/>
    </row>
    <row r="3153" spans="5:26" s="15" customFormat="1" x14ac:dyDescent="0.35">
      <c r="E3153" s="11"/>
      <c r="P3153" s="24"/>
      <c r="Z3153" s="24"/>
    </row>
    <row r="3154" spans="5:26" s="15" customFormat="1" x14ac:dyDescent="0.35">
      <c r="E3154" s="11"/>
      <c r="P3154" s="24"/>
      <c r="Z3154" s="24"/>
    </row>
    <row r="3155" spans="5:26" s="15" customFormat="1" x14ac:dyDescent="0.35">
      <c r="E3155" s="11"/>
      <c r="P3155" s="24"/>
      <c r="Z3155" s="24"/>
    </row>
    <row r="3156" spans="5:26" s="15" customFormat="1" x14ac:dyDescent="0.35">
      <c r="E3156" s="11"/>
      <c r="P3156" s="24"/>
      <c r="Z3156" s="24"/>
    </row>
    <row r="3157" spans="5:26" s="15" customFormat="1" x14ac:dyDescent="0.35">
      <c r="E3157" s="11"/>
      <c r="P3157" s="24"/>
      <c r="Z3157" s="24"/>
    </row>
    <row r="3158" spans="5:26" s="15" customFormat="1" x14ac:dyDescent="0.35">
      <c r="E3158" s="11"/>
      <c r="P3158" s="24"/>
      <c r="Z3158" s="24"/>
    </row>
    <row r="3159" spans="5:26" s="15" customFormat="1" x14ac:dyDescent="0.35">
      <c r="E3159" s="11"/>
      <c r="P3159" s="24"/>
      <c r="Z3159" s="24"/>
    </row>
    <row r="3160" spans="5:26" s="15" customFormat="1" x14ac:dyDescent="0.35">
      <c r="E3160" s="11"/>
      <c r="P3160" s="24"/>
      <c r="Z3160" s="24"/>
    </row>
    <row r="3161" spans="5:26" s="15" customFormat="1" x14ac:dyDescent="0.35">
      <c r="E3161" s="11"/>
      <c r="P3161" s="24"/>
      <c r="Z3161" s="24"/>
    </row>
    <row r="3162" spans="5:26" s="15" customFormat="1" x14ac:dyDescent="0.35">
      <c r="E3162" s="11"/>
      <c r="P3162" s="24"/>
      <c r="Z3162" s="24"/>
    </row>
    <row r="3163" spans="5:26" s="15" customFormat="1" x14ac:dyDescent="0.35">
      <c r="E3163" s="11"/>
      <c r="P3163" s="24"/>
      <c r="Z3163" s="24"/>
    </row>
    <row r="3164" spans="5:26" s="15" customFormat="1" x14ac:dyDescent="0.35">
      <c r="E3164" s="11"/>
      <c r="P3164" s="24"/>
      <c r="Z3164" s="24"/>
    </row>
    <row r="3165" spans="5:26" s="15" customFormat="1" x14ac:dyDescent="0.35">
      <c r="E3165" s="11"/>
      <c r="P3165" s="24"/>
      <c r="Z3165" s="24"/>
    </row>
    <row r="3166" spans="5:26" s="15" customFormat="1" x14ac:dyDescent="0.35">
      <c r="E3166" s="11"/>
      <c r="P3166" s="24"/>
      <c r="Z3166" s="24"/>
    </row>
    <row r="3167" spans="5:26" s="15" customFormat="1" x14ac:dyDescent="0.35">
      <c r="E3167" s="11"/>
      <c r="P3167" s="24"/>
      <c r="Z3167" s="24"/>
    </row>
    <row r="3168" spans="5:26" s="15" customFormat="1" x14ac:dyDescent="0.35">
      <c r="E3168" s="11"/>
      <c r="P3168" s="24"/>
      <c r="Z3168" s="24"/>
    </row>
    <row r="3169" spans="5:26" s="15" customFormat="1" x14ac:dyDescent="0.35">
      <c r="E3169" s="11"/>
      <c r="P3169" s="24"/>
      <c r="Z3169" s="24"/>
    </row>
    <row r="3170" spans="5:26" s="15" customFormat="1" x14ac:dyDescent="0.35">
      <c r="E3170" s="11"/>
      <c r="P3170" s="24"/>
      <c r="Z3170" s="24"/>
    </row>
    <row r="3171" spans="5:26" s="15" customFormat="1" x14ac:dyDescent="0.35">
      <c r="E3171" s="11"/>
      <c r="P3171" s="24"/>
      <c r="Z3171" s="24"/>
    </row>
    <row r="3172" spans="5:26" s="15" customFormat="1" x14ac:dyDescent="0.35">
      <c r="E3172" s="11"/>
      <c r="P3172" s="24"/>
      <c r="Z3172" s="24"/>
    </row>
    <row r="3173" spans="5:26" s="15" customFormat="1" x14ac:dyDescent="0.35">
      <c r="E3173" s="11"/>
      <c r="P3173" s="24"/>
      <c r="Z3173" s="24"/>
    </row>
    <row r="3174" spans="5:26" s="15" customFormat="1" x14ac:dyDescent="0.35">
      <c r="E3174" s="11"/>
      <c r="P3174" s="24"/>
      <c r="Z3174" s="24"/>
    </row>
    <row r="3175" spans="5:26" s="15" customFormat="1" x14ac:dyDescent="0.35">
      <c r="E3175" s="11"/>
      <c r="P3175" s="24"/>
      <c r="Z3175" s="24"/>
    </row>
    <row r="3176" spans="5:26" s="15" customFormat="1" x14ac:dyDescent="0.35">
      <c r="E3176" s="11"/>
      <c r="P3176" s="24"/>
      <c r="Z3176" s="24"/>
    </row>
    <row r="3177" spans="5:26" s="15" customFormat="1" x14ac:dyDescent="0.35">
      <c r="E3177" s="11"/>
      <c r="P3177" s="24"/>
      <c r="Z3177" s="24"/>
    </row>
    <row r="3178" spans="5:26" s="15" customFormat="1" x14ac:dyDescent="0.35">
      <c r="E3178" s="11"/>
      <c r="P3178" s="24"/>
      <c r="Z3178" s="24"/>
    </row>
    <row r="3179" spans="5:26" s="15" customFormat="1" x14ac:dyDescent="0.35">
      <c r="E3179" s="11"/>
      <c r="P3179" s="24"/>
      <c r="Z3179" s="24"/>
    </row>
    <row r="3180" spans="5:26" s="15" customFormat="1" x14ac:dyDescent="0.35">
      <c r="E3180" s="11"/>
      <c r="P3180" s="24"/>
      <c r="Z3180" s="24"/>
    </row>
    <row r="3181" spans="5:26" s="15" customFormat="1" x14ac:dyDescent="0.35">
      <c r="E3181" s="11"/>
      <c r="P3181" s="24"/>
      <c r="Z3181" s="24"/>
    </row>
    <row r="3182" spans="5:26" s="15" customFormat="1" x14ac:dyDescent="0.35">
      <c r="E3182" s="11"/>
      <c r="P3182" s="24"/>
      <c r="Z3182" s="24"/>
    </row>
    <row r="3183" spans="5:26" s="15" customFormat="1" x14ac:dyDescent="0.35">
      <c r="E3183" s="11"/>
      <c r="P3183" s="24"/>
      <c r="Z3183" s="24"/>
    </row>
    <row r="3184" spans="5:26" s="15" customFormat="1" x14ac:dyDescent="0.35">
      <c r="E3184" s="11"/>
      <c r="P3184" s="24"/>
      <c r="Z3184" s="24"/>
    </row>
    <row r="3185" spans="5:26" s="15" customFormat="1" x14ac:dyDescent="0.35">
      <c r="E3185" s="11"/>
      <c r="P3185" s="24"/>
      <c r="Z3185" s="24"/>
    </row>
    <row r="3186" spans="5:26" s="15" customFormat="1" x14ac:dyDescent="0.35">
      <c r="E3186" s="11"/>
      <c r="P3186" s="24"/>
      <c r="Z3186" s="24"/>
    </row>
    <row r="3187" spans="5:26" s="15" customFormat="1" x14ac:dyDescent="0.35">
      <c r="E3187" s="11"/>
      <c r="P3187" s="24"/>
      <c r="Z3187" s="24"/>
    </row>
    <row r="3188" spans="5:26" s="15" customFormat="1" x14ac:dyDescent="0.35">
      <c r="E3188" s="11"/>
      <c r="P3188" s="24"/>
      <c r="Z3188" s="24"/>
    </row>
    <row r="3189" spans="5:26" s="15" customFormat="1" x14ac:dyDescent="0.35">
      <c r="E3189" s="11"/>
      <c r="P3189" s="24"/>
      <c r="Z3189" s="24"/>
    </row>
    <row r="3190" spans="5:26" s="15" customFormat="1" x14ac:dyDescent="0.35">
      <c r="E3190" s="11"/>
      <c r="P3190" s="24"/>
      <c r="Z3190" s="24"/>
    </row>
    <row r="3191" spans="5:26" s="15" customFormat="1" x14ac:dyDescent="0.35">
      <c r="E3191" s="11"/>
      <c r="P3191" s="24"/>
      <c r="Z3191" s="24"/>
    </row>
    <row r="3192" spans="5:26" s="15" customFormat="1" x14ac:dyDescent="0.35">
      <c r="E3192" s="11"/>
      <c r="P3192" s="24"/>
      <c r="Z3192" s="24"/>
    </row>
    <row r="3193" spans="5:26" s="15" customFormat="1" x14ac:dyDescent="0.35">
      <c r="E3193" s="11"/>
      <c r="P3193" s="24"/>
      <c r="Z3193" s="24"/>
    </row>
    <row r="3194" spans="5:26" s="15" customFormat="1" x14ac:dyDescent="0.35">
      <c r="E3194" s="11"/>
      <c r="P3194" s="24"/>
      <c r="Z3194" s="24"/>
    </row>
    <row r="3195" spans="5:26" s="15" customFormat="1" x14ac:dyDescent="0.35">
      <c r="E3195" s="11"/>
      <c r="P3195" s="24"/>
      <c r="Z3195" s="24"/>
    </row>
    <row r="3196" spans="5:26" s="15" customFormat="1" x14ac:dyDescent="0.35">
      <c r="E3196" s="11"/>
      <c r="P3196" s="24"/>
      <c r="Z3196" s="24"/>
    </row>
    <row r="3197" spans="5:26" s="15" customFormat="1" x14ac:dyDescent="0.35">
      <c r="E3197" s="11"/>
      <c r="P3197" s="24"/>
      <c r="Z3197" s="24"/>
    </row>
    <row r="3198" spans="5:26" s="15" customFormat="1" x14ac:dyDescent="0.35">
      <c r="E3198" s="11"/>
      <c r="P3198" s="24"/>
      <c r="Z3198" s="24"/>
    </row>
    <row r="3199" spans="5:26" s="15" customFormat="1" x14ac:dyDescent="0.35">
      <c r="E3199" s="11"/>
      <c r="P3199" s="24"/>
      <c r="Z3199" s="24"/>
    </row>
    <row r="3200" spans="5:26" s="15" customFormat="1" x14ac:dyDescent="0.35">
      <c r="E3200" s="11"/>
      <c r="P3200" s="24"/>
      <c r="Z3200" s="24"/>
    </row>
    <row r="3201" spans="5:26" s="15" customFormat="1" x14ac:dyDescent="0.35">
      <c r="E3201" s="11"/>
      <c r="P3201" s="24"/>
      <c r="Z3201" s="24"/>
    </row>
    <row r="3202" spans="5:26" s="15" customFormat="1" x14ac:dyDescent="0.35">
      <c r="E3202" s="11"/>
      <c r="P3202" s="24"/>
      <c r="Z3202" s="24"/>
    </row>
    <row r="3203" spans="5:26" s="15" customFormat="1" x14ac:dyDescent="0.35">
      <c r="E3203" s="11"/>
      <c r="P3203" s="24"/>
      <c r="Z3203" s="24"/>
    </row>
    <row r="3204" spans="5:26" s="15" customFormat="1" x14ac:dyDescent="0.35">
      <c r="E3204" s="11"/>
      <c r="P3204" s="24"/>
      <c r="Z3204" s="24"/>
    </row>
    <row r="3205" spans="5:26" s="15" customFormat="1" x14ac:dyDescent="0.35">
      <c r="E3205" s="11"/>
      <c r="P3205" s="24"/>
      <c r="Z3205" s="24"/>
    </row>
    <row r="3206" spans="5:26" s="15" customFormat="1" x14ac:dyDescent="0.35">
      <c r="E3206" s="11"/>
      <c r="P3206" s="24"/>
      <c r="Z3206" s="24"/>
    </row>
    <row r="3207" spans="5:26" s="15" customFormat="1" x14ac:dyDescent="0.35">
      <c r="E3207" s="11"/>
      <c r="P3207" s="24"/>
      <c r="Z3207" s="24"/>
    </row>
    <row r="3208" spans="5:26" s="15" customFormat="1" x14ac:dyDescent="0.35">
      <c r="E3208" s="11"/>
      <c r="P3208" s="24"/>
      <c r="Z3208" s="24"/>
    </row>
    <row r="3209" spans="5:26" s="15" customFormat="1" x14ac:dyDescent="0.35">
      <c r="E3209" s="11"/>
      <c r="P3209" s="24"/>
      <c r="Z3209" s="24"/>
    </row>
    <row r="3210" spans="5:26" s="15" customFormat="1" x14ac:dyDescent="0.35">
      <c r="E3210" s="11"/>
      <c r="P3210" s="24"/>
      <c r="Z3210" s="24"/>
    </row>
    <row r="3211" spans="5:26" s="15" customFormat="1" x14ac:dyDescent="0.35">
      <c r="E3211" s="11"/>
      <c r="P3211" s="24"/>
      <c r="Z3211" s="24"/>
    </row>
    <row r="3212" spans="5:26" s="15" customFormat="1" x14ac:dyDescent="0.35">
      <c r="E3212" s="11"/>
      <c r="P3212" s="24"/>
      <c r="Z3212" s="24"/>
    </row>
    <row r="3213" spans="5:26" s="15" customFormat="1" x14ac:dyDescent="0.35">
      <c r="E3213" s="11"/>
      <c r="P3213" s="24"/>
      <c r="Z3213" s="24"/>
    </row>
    <row r="3214" spans="5:26" s="15" customFormat="1" x14ac:dyDescent="0.35">
      <c r="E3214" s="11"/>
      <c r="P3214" s="24"/>
      <c r="Z3214" s="24"/>
    </row>
    <row r="3215" spans="5:26" s="15" customFormat="1" x14ac:dyDescent="0.35">
      <c r="E3215" s="11"/>
      <c r="P3215" s="24"/>
      <c r="Z3215" s="24"/>
    </row>
    <row r="3216" spans="5:26" s="15" customFormat="1" x14ac:dyDescent="0.35">
      <c r="E3216" s="11"/>
      <c r="P3216" s="24"/>
      <c r="Z3216" s="24"/>
    </row>
    <row r="3217" spans="5:26" s="15" customFormat="1" x14ac:dyDescent="0.35">
      <c r="E3217" s="11"/>
      <c r="P3217" s="24"/>
      <c r="Z3217" s="24"/>
    </row>
    <row r="3218" spans="5:26" s="15" customFormat="1" x14ac:dyDescent="0.35">
      <c r="E3218" s="11"/>
      <c r="P3218" s="24"/>
      <c r="Z3218" s="24"/>
    </row>
    <row r="3219" spans="5:26" s="15" customFormat="1" x14ac:dyDescent="0.35">
      <c r="E3219" s="11"/>
      <c r="P3219" s="24"/>
      <c r="Z3219" s="24"/>
    </row>
    <row r="3220" spans="5:26" s="15" customFormat="1" x14ac:dyDescent="0.35">
      <c r="E3220" s="11"/>
      <c r="P3220" s="24"/>
      <c r="Z3220" s="24"/>
    </row>
    <row r="3221" spans="5:26" s="15" customFormat="1" x14ac:dyDescent="0.35">
      <c r="E3221" s="11"/>
      <c r="P3221" s="24"/>
      <c r="Z3221" s="24"/>
    </row>
    <row r="3222" spans="5:26" s="15" customFormat="1" x14ac:dyDescent="0.35">
      <c r="E3222" s="11"/>
      <c r="P3222" s="24"/>
      <c r="Z3222" s="24"/>
    </row>
    <row r="3223" spans="5:26" s="15" customFormat="1" x14ac:dyDescent="0.35">
      <c r="E3223" s="11"/>
      <c r="P3223" s="24"/>
      <c r="Z3223" s="24"/>
    </row>
    <row r="3224" spans="5:26" s="15" customFormat="1" x14ac:dyDescent="0.35">
      <c r="E3224" s="11"/>
      <c r="P3224" s="24"/>
      <c r="Z3224" s="24"/>
    </row>
    <row r="3225" spans="5:26" s="15" customFormat="1" x14ac:dyDescent="0.35">
      <c r="E3225" s="11"/>
      <c r="P3225" s="24"/>
      <c r="Z3225" s="24"/>
    </row>
    <row r="3226" spans="5:26" s="15" customFormat="1" x14ac:dyDescent="0.35">
      <c r="E3226" s="11"/>
      <c r="P3226" s="24"/>
      <c r="Z3226" s="24"/>
    </row>
    <row r="3227" spans="5:26" s="15" customFormat="1" x14ac:dyDescent="0.35">
      <c r="E3227" s="11"/>
      <c r="P3227" s="24"/>
      <c r="Z3227" s="24"/>
    </row>
    <row r="3228" spans="5:26" s="15" customFormat="1" x14ac:dyDescent="0.35">
      <c r="E3228" s="11"/>
      <c r="P3228" s="24"/>
      <c r="Z3228" s="24"/>
    </row>
    <row r="3229" spans="5:26" s="15" customFormat="1" x14ac:dyDescent="0.35">
      <c r="E3229" s="11"/>
      <c r="P3229" s="24"/>
      <c r="Z3229" s="24"/>
    </row>
    <row r="3230" spans="5:26" s="15" customFormat="1" x14ac:dyDescent="0.35">
      <c r="E3230" s="11"/>
      <c r="P3230" s="24"/>
      <c r="Z3230" s="24"/>
    </row>
    <row r="3231" spans="5:26" s="15" customFormat="1" x14ac:dyDescent="0.35">
      <c r="E3231" s="11"/>
      <c r="P3231" s="24"/>
      <c r="Z3231" s="24"/>
    </row>
    <row r="3232" spans="5:26" s="15" customFormat="1" x14ac:dyDescent="0.35">
      <c r="E3232" s="11"/>
      <c r="P3232" s="24"/>
      <c r="Z3232" s="24"/>
    </row>
    <row r="3233" spans="5:26" s="15" customFormat="1" x14ac:dyDescent="0.35">
      <c r="E3233" s="11"/>
      <c r="P3233" s="24"/>
      <c r="Z3233" s="24"/>
    </row>
    <row r="3234" spans="5:26" s="15" customFormat="1" x14ac:dyDescent="0.35">
      <c r="E3234" s="11"/>
      <c r="P3234" s="24"/>
      <c r="Z3234" s="24"/>
    </row>
    <row r="3235" spans="5:26" s="15" customFormat="1" x14ac:dyDescent="0.35">
      <c r="E3235" s="11"/>
      <c r="P3235" s="24"/>
      <c r="Z3235" s="24"/>
    </row>
    <row r="3236" spans="5:26" s="15" customFormat="1" x14ac:dyDescent="0.35">
      <c r="E3236" s="11"/>
      <c r="P3236" s="24"/>
      <c r="Z3236" s="24"/>
    </row>
    <row r="3237" spans="5:26" s="15" customFormat="1" x14ac:dyDescent="0.35">
      <c r="E3237" s="11"/>
      <c r="P3237" s="24"/>
      <c r="Z3237" s="24"/>
    </row>
    <row r="3238" spans="5:26" s="15" customFormat="1" x14ac:dyDescent="0.35">
      <c r="E3238" s="11"/>
      <c r="P3238" s="24"/>
      <c r="Z3238" s="24"/>
    </row>
    <row r="3239" spans="5:26" s="15" customFormat="1" x14ac:dyDescent="0.35">
      <c r="E3239" s="11"/>
      <c r="P3239" s="24"/>
      <c r="Z3239" s="24"/>
    </row>
    <row r="3240" spans="5:26" s="15" customFormat="1" x14ac:dyDescent="0.35">
      <c r="E3240" s="11"/>
      <c r="P3240" s="24"/>
      <c r="Z3240" s="24"/>
    </row>
    <row r="3241" spans="5:26" s="15" customFormat="1" x14ac:dyDescent="0.35">
      <c r="E3241" s="11"/>
      <c r="P3241" s="24"/>
      <c r="Z3241" s="24"/>
    </row>
    <row r="3242" spans="5:26" s="15" customFormat="1" x14ac:dyDescent="0.35">
      <c r="E3242" s="11"/>
      <c r="P3242" s="24"/>
      <c r="Z3242" s="24"/>
    </row>
    <row r="3243" spans="5:26" s="15" customFormat="1" x14ac:dyDescent="0.35">
      <c r="E3243" s="11"/>
      <c r="P3243" s="24"/>
      <c r="Z3243" s="24"/>
    </row>
    <row r="3244" spans="5:26" s="15" customFormat="1" x14ac:dyDescent="0.35">
      <c r="E3244" s="11"/>
      <c r="P3244" s="24"/>
      <c r="Z3244" s="24"/>
    </row>
    <row r="3245" spans="5:26" s="15" customFormat="1" x14ac:dyDescent="0.35">
      <c r="E3245" s="11"/>
      <c r="P3245" s="24"/>
      <c r="Z3245" s="24"/>
    </row>
    <row r="3246" spans="5:26" s="15" customFormat="1" x14ac:dyDescent="0.35">
      <c r="E3246" s="11"/>
      <c r="P3246" s="24"/>
      <c r="Z3246" s="24"/>
    </row>
    <row r="3247" spans="5:26" s="15" customFormat="1" x14ac:dyDescent="0.35">
      <c r="E3247" s="11"/>
      <c r="P3247" s="24"/>
      <c r="Z3247" s="24"/>
    </row>
    <row r="3248" spans="5:26" s="15" customFormat="1" x14ac:dyDescent="0.35">
      <c r="E3248" s="11"/>
      <c r="P3248" s="24"/>
      <c r="Z3248" s="24"/>
    </row>
    <row r="3249" spans="5:26" s="15" customFormat="1" x14ac:dyDescent="0.35">
      <c r="E3249" s="11"/>
      <c r="P3249" s="24"/>
      <c r="Z3249" s="24"/>
    </row>
    <row r="3250" spans="5:26" s="15" customFormat="1" x14ac:dyDescent="0.35">
      <c r="E3250" s="11"/>
      <c r="P3250" s="24"/>
      <c r="Z3250" s="24"/>
    </row>
    <row r="3251" spans="5:26" s="15" customFormat="1" x14ac:dyDescent="0.35">
      <c r="E3251" s="11"/>
      <c r="P3251" s="24"/>
      <c r="Z3251" s="24"/>
    </row>
    <row r="3252" spans="5:26" s="15" customFormat="1" x14ac:dyDescent="0.35">
      <c r="E3252" s="11"/>
      <c r="P3252" s="24"/>
      <c r="Z3252" s="24"/>
    </row>
    <row r="3253" spans="5:26" s="15" customFormat="1" x14ac:dyDescent="0.35">
      <c r="E3253" s="11"/>
      <c r="P3253" s="24"/>
      <c r="Z3253" s="24"/>
    </row>
    <row r="3254" spans="5:26" s="15" customFormat="1" x14ac:dyDescent="0.35">
      <c r="E3254" s="11"/>
      <c r="P3254" s="24"/>
      <c r="Z3254" s="24"/>
    </row>
    <row r="3255" spans="5:26" s="15" customFormat="1" x14ac:dyDescent="0.35">
      <c r="E3255" s="11"/>
      <c r="P3255" s="24"/>
      <c r="Z3255" s="24"/>
    </row>
    <row r="3256" spans="5:26" s="15" customFormat="1" x14ac:dyDescent="0.35">
      <c r="E3256" s="11"/>
      <c r="P3256" s="24"/>
      <c r="Z3256" s="24"/>
    </row>
    <row r="3257" spans="5:26" s="15" customFormat="1" x14ac:dyDescent="0.35">
      <c r="E3257" s="11"/>
      <c r="P3257" s="24"/>
      <c r="Z3257" s="24"/>
    </row>
    <row r="3258" spans="5:26" s="15" customFormat="1" x14ac:dyDescent="0.35">
      <c r="E3258" s="11"/>
      <c r="P3258" s="24"/>
      <c r="Z3258" s="24"/>
    </row>
    <row r="3259" spans="5:26" s="15" customFormat="1" x14ac:dyDescent="0.35">
      <c r="E3259" s="11"/>
      <c r="P3259" s="24"/>
      <c r="Z3259" s="24"/>
    </row>
    <row r="3260" spans="5:26" s="15" customFormat="1" x14ac:dyDescent="0.35">
      <c r="E3260" s="11"/>
      <c r="P3260" s="24"/>
      <c r="Z3260" s="24"/>
    </row>
    <row r="3261" spans="5:26" s="15" customFormat="1" x14ac:dyDescent="0.35">
      <c r="E3261" s="11"/>
      <c r="P3261" s="24"/>
      <c r="Z3261" s="24"/>
    </row>
    <row r="3262" spans="5:26" s="15" customFormat="1" x14ac:dyDescent="0.35">
      <c r="E3262" s="11"/>
      <c r="P3262" s="24"/>
      <c r="Z3262" s="24"/>
    </row>
    <row r="3263" spans="5:26" s="15" customFormat="1" x14ac:dyDescent="0.35">
      <c r="E3263" s="11"/>
      <c r="P3263" s="24"/>
      <c r="Z3263" s="24"/>
    </row>
    <row r="3264" spans="5:26" s="15" customFormat="1" x14ac:dyDescent="0.35">
      <c r="E3264" s="11"/>
      <c r="P3264" s="24"/>
      <c r="Z3264" s="24"/>
    </row>
    <row r="3265" spans="5:26" s="15" customFormat="1" x14ac:dyDescent="0.35">
      <c r="E3265" s="11"/>
      <c r="P3265" s="24"/>
      <c r="Z3265" s="24"/>
    </row>
    <row r="3266" spans="5:26" s="15" customFormat="1" x14ac:dyDescent="0.35">
      <c r="E3266" s="11"/>
      <c r="P3266" s="24"/>
      <c r="Z3266" s="24"/>
    </row>
    <row r="3267" spans="5:26" s="15" customFormat="1" x14ac:dyDescent="0.35">
      <c r="E3267" s="11"/>
      <c r="P3267" s="24"/>
      <c r="Z3267" s="24"/>
    </row>
    <row r="3268" spans="5:26" s="15" customFormat="1" x14ac:dyDescent="0.35">
      <c r="E3268" s="11"/>
      <c r="P3268" s="24"/>
      <c r="Z3268" s="24"/>
    </row>
    <row r="3269" spans="5:26" s="15" customFormat="1" x14ac:dyDescent="0.35">
      <c r="E3269" s="11"/>
      <c r="P3269" s="24"/>
      <c r="Z3269" s="24"/>
    </row>
    <row r="3270" spans="5:26" s="15" customFormat="1" x14ac:dyDescent="0.35">
      <c r="E3270" s="11"/>
      <c r="P3270" s="24"/>
      <c r="Z3270" s="24"/>
    </row>
    <row r="3271" spans="5:26" s="15" customFormat="1" x14ac:dyDescent="0.35">
      <c r="E3271" s="11"/>
      <c r="P3271" s="24"/>
      <c r="Z3271" s="24"/>
    </row>
    <row r="3272" spans="5:26" s="15" customFormat="1" x14ac:dyDescent="0.35">
      <c r="E3272" s="11"/>
      <c r="P3272" s="24"/>
      <c r="Z3272" s="24"/>
    </row>
    <row r="3273" spans="5:26" s="15" customFormat="1" x14ac:dyDescent="0.35">
      <c r="E3273" s="11"/>
      <c r="P3273" s="24"/>
      <c r="Z3273" s="24"/>
    </row>
    <row r="3274" spans="5:26" s="15" customFormat="1" x14ac:dyDescent="0.35">
      <c r="E3274" s="11"/>
      <c r="P3274" s="24"/>
      <c r="Z3274" s="24"/>
    </row>
    <row r="3275" spans="5:26" s="15" customFormat="1" x14ac:dyDescent="0.35">
      <c r="E3275" s="11"/>
      <c r="P3275" s="24"/>
      <c r="Z3275" s="24"/>
    </row>
    <row r="3276" spans="5:26" s="15" customFormat="1" x14ac:dyDescent="0.35">
      <c r="E3276" s="11"/>
      <c r="P3276" s="24"/>
      <c r="Z3276" s="24"/>
    </row>
    <row r="3277" spans="5:26" s="15" customFormat="1" x14ac:dyDescent="0.35">
      <c r="E3277" s="11"/>
      <c r="P3277" s="24"/>
      <c r="Z3277" s="24"/>
    </row>
    <row r="3278" spans="5:26" s="15" customFormat="1" x14ac:dyDescent="0.35">
      <c r="E3278" s="11"/>
      <c r="P3278" s="24"/>
      <c r="Z3278" s="24"/>
    </row>
    <row r="3279" spans="5:26" s="15" customFormat="1" x14ac:dyDescent="0.35">
      <c r="E3279" s="11"/>
      <c r="P3279" s="24"/>
      <c r="Z3279" s="24"/>
    </row>
    <row r="3280" spans="5:26" s="15" customFormat="1" x14ac:dyDescent="0.35">
      <c r="E3280" s="11"/>
      <c r="P3280" s="24"/>
      <c r="Z3280" s="24"/>
    </row>
    <row r="3281" spans="5:26" s="15" customFormat="1" x14ac:dyDescent="0.35">
      <c r="E3281" s="11"/>
      <c r="P3281" s="24"/>
      <c r="Z3281" s="24"/>
    </row>
    <row r="3282" spans="5:26" s="15" customFormat="1" x14ac:dyDescent="0.35">
      <c r="E3282" s="11"/>
      <c r="P3282" s="24"/>
      <c r="Z3282" s="24"/>
    </row>
    <row r="3283" spans="5:26" s="15" customFormat="1" x14ac:dyDescent="0.35">
      <c r="E3283" s="11"/>
      <c r="P3283" s="24"/>
      <c r="Z3283" s="24"/>
    </row>
    <row r="3284" spans="5:26" s="15" customFormat="1" x14ac:dyDescent="0.35">
      <c r="E3284" s="11"/>
      <c r="P3284" s="24"/>
      <c r="Z3284" s="24"/>
    </row>
    <row r="3285" spans="5:26" s="15" customFormat="1" x14ac:dyDescent="0.35">
      <c r="E3285" s="11"/>
      <c r="P3285" s="24"/>
      <c r="Z3285" s="24"/>
    </row>
    <row r="3286" spans="5:26" s="15" customFormat="1" x14ac:dyDescent="0.35">
      <c r="E3286" s="11"/>
      <c r="P3286" s="24"/>
      <c r="Z3286" s="24"/>
    </row>
    <row r="3287" spans="5:26" s="15" customFormat="1" x14ac:dyDescent="0.35">
      <c r="E3287" s="11"/>
      <c r="P3287" s="24"/>
      <c r="Z3287" s="24"/>
    </row>
    <row r="3288" spans="5:26" s="15" customFormat="1" x14ac:dyDescent="0.35">
      <c r="E3288" s="11"/>
      <c r="P3288" s="24"/>
      <c r="Z3288" s="24"/>
    </row>
    <row r="3289" spans="5:26" s="15" customFormat="1" x14ac:dyDescent="0.35">
      <c r="E3289" s="11"/>
      <c r="P3289" s="24"/>
      <c r="Z3289" s="24"/>
    </row>
    <row r="3290" spans="5:26" s="15" customFormat="1" x14ac:dyDescent="0.35">
      <c r="E3290" s="11"/>
      <c r="P3290" s="24"/>
      <c r="Z3290" s="24"/>
    </row>
    <row r="3291" spans="5:26" s="15" customFormat="1" x14ac:dyDescent="0.35">
      <c r="E3291" s="11"/>
      <c r="P3291" s="24"/>
      <c r="Z3291" s="24"/>
    </row>
    <row r="3292" spans="5:26" s="15" customFormat="1" x14ac:dyDescent="0.35">
      <c r="E3292" s="11"/>
      <c r="P3292" s="24"/>
      <c r="Z3292" s="24"/>
    </row>
    <row r="3293" spans="5:26" s="15" customFormat="1" x14ac:dyDescent="0.35">
      <c r="E3293" s="11"/>
      <c r="P3293" s="24"/>
      <c r="Z3293" s="24"/>
    </row>
    <row r="3294" spans="5:26" s="15" customFormat="1" x14ac:dyDescent="0.35">
      <c r="E3294" s="11"/>
      <c r="P3294" s="24"/>
      <c r="Z3294" s="24"/>
    </row>
    <row r="3295" spans="5:26" s="15" customFormat="1" x14ac:dyDescent="0.35">
      <c r="E3295" s="11"/>
      <c r="P3295" s="24"/>
      <c r="Z3295" s="24"/>
    </row>
    <row r="3296" spans="5:26" s="15" customFormat="1" x14ac:dyDescent="0.35">
      <c r="E3296" s="11"/>
      <c r="P3296" s="24"/>
      <c r="Z3296" s="24"/>
    </row>
    <row r="3297" spans="5:26" s="15" customFormat="1" x14ac:dyDescent="0.35">
      <c r="E3297" s="11"/>
      <c r="P3297" s="24"/>
      <c r="Z3297" s="24"/>
    </row>
    <row r="3298" spans="5:26" s="15" customFormat="1" x14ac:dyDescent="0.35">
      <c r="E3298" s="11"/>
      <c r="P3298" s="24"/>
      <c r="Z3298" s="24"/>
    </row>
    <row r="3299" spans="5:26" s="15" customFormat="1" x14ac:dyDescent="0.35">
      <c r="E3299" s="11"/>
      <c r="P3299" s="24"/>
      <c r="Z3299" s="24"/>
    </row>
    <row r="3300" spans="5:26" s="15" customFormat="1" x14ac:dyDescent="0.35">
      <c r="E3300" s="11"/>
      <c r="P3300" s="24"/>
      <c r="Z3300" s="24"/>
    </row>
    <row r="3301" spans="5:26" s="15" customFormat="1" x14ac:dyDescent="0.35">
      <c r="E3301" s="11"/>
      <c r="P3301" s="24"/>
      <c r="Z3301" s="24"/>
    </row>
    <row r="3302" spans="5:26" s="15" customFormat="1" x14ac:dyDescent="0.35">
      <c r="E3302" s="11"/>
      <c r="P3302" s="24"/>
      <c r="Z3302" s="24"/>
    </row>
    <row r="3303" spans="5:26" s="15" customFormat="1" x14ac:dyDescent="0.35">
      <c r="E3303" s="11"/>
      <c r="P3303" s="24"/>
      <c r="Z3303" s="24"/>
    </row>
    <row r="3304" spans="5:26" s="15" customFormat="1" x14ac:dyDescent="0.35">
      <c r="E3304" s="11"/>
      <c r="P3304" s="24"/>
      <c r="Z3304" s="24"/>
    </row>
    <row r="3305" spans="5:26" s="15" customFormat="1" x14ac:dyDescent="0.35">
      <c r="E3305" s="11"/>
      <c r="P3305" s="24"/>
      <c r="Z3305" s="24"/>
    </row>
    <row r="3306" spans="5:26" s="15" customFormat="1" x14ac:dyDescent="0.35">
      <c r="E3306" s="11"/>
      <c r="P3306" s="24"/>
      <c r="Z3306" s="24"/>
    </row>
    <row r="3307" spans="5:26" s="15" customFormat="1" x14ac:dyDescent="0.35">
      <c r="E3307" s="11"/>
      <c r="P3307" s="24"/>
      <c r="Z3307" s="24"/>
    </row>
    <row r="3308" spans="5:26" s="15" customFormat="1" x14ac:dyDescent="0.35">
      <c r="E3308" s="11"/>
      <c r="P3308" s="24"/>
      <c r="Z3308" s="24"/>
    </row>
    <row r="3309" spans="5:26" s="15" customFormat="1" x14ac:dyDescent="0.35">
      <c r="E3309" s="11"/>
      <c r="P3309" s="24"/>
      <c r="Z3309" s="24"/>
    </row>
    <row r="3310" spans="5:26" s="15" customFormat="1" x14ac:dyDescent="0.35">
      <c r="E3310" s="11"/>
      <c r="P3310" s="24"/>
      <c r="Z3310" s="24"/>
    </row>
    <row r="3311" spans="5:26" s="15" customFormat="1" x14ac:dyDescent="0.35">
      <c r="E3311" s="11"/>
      <c r="P3311" s="24"/>
      <c r="Z3311" s="24"/>
    </row>
    <row r="3312" spans="5:26" s="15" customFormat="1" x14ac:dyDescent="0.35">
      <c r="E3312" s="11"/>
      <c r="P3312" s="24"/>
      <c r="Z3312" s="24"/>
    </row>
    <row r="3313" spans="5:26" s="15" customFormat="1" x14ac:dyDescent="0.35">
      <c r="E3313" s="11"/>
      <c r="P3313" s="24"/>
      <c r="Z3313" s="24"/>
    </row>
    <row r="3314" spans="5:26" s="15" customFormat="1" x14ac:dyDescent="0.35">
      <c r="E3314" s="11"/>
      <c r="P3314" s="24"/>
      <c r="Z3314" s="24"/>
    </row>
    <row r="3315" spans="5:26" s="15" customFormat="1" x14ac:dyDescent="0.35">
      <c r="E3315" s="11"/>
      <c r="P3315" s="24"/>
      <c r="Z3315" s="24"/>
    </row>
    <row r="3316" spans="5:26" s="15" customFormat="1" x14ac:dyDescent="0.35">
      <c r="E3316" s="11"/>
      <c r="P3316" s="24"/>
      <c r="Z3316" s="24"/>
    </row>
    <row r="3317" spans="5:26" s="15" customFormat="1" x14ac:dyDescent="0.35">
      <c r="E3317" s="11"/>
      <c r="P3317" s="24"/>
      <c r="Z3317" s="24"/>
    </row>
    <row r="3318" spans="5:26" s="15" customFormat="1" x14ac:dyDescent="0.35">
      <c r="E3318" s="11"/>
      <c r="P3318" s="24"/>
      <c r="Z3318" s="24"/>
    </row>
    <row r="3319" spans="5:26" s="15" customFormat="1" x14ac:dyDescent="0.35">
      <c r="E3319" s="11"/>
      <c r="P3319" s="24"/>
      <c r="Z3319" s="24"/>
    </row>
    <row r="3320" spans="5:26" s="15" customFormat="1" x14ac:dyDescent="0.35">
      <c r="E3320" s="11"/>
      <c r="P3320" s="24"/>
      <c r="Z3320" s="24"/>
    </row>
    <row r="3321" spans="5:26" s="15" customFormat="1" x14ac:dyDescent="0.35">
      <c r="E3321" s="11"/>
      <c r="P3321" s="24"/>
      <c r="Z3321" s="24"/>
    </row>
    <row r="3322" spans="5:26" s="15" customFormat="1" x14ac:dyDescent="0.35">
      <c r="E3322" s="11"/>
      <c r="P3322" s="24"/>
      <c r="Z3322" s="24"/>
    </row>
    <row r="3323" spans="5:26" s="15" customFormat="1" x14ac:dyDescent="0.35">
      <c r="E3323" s="11"/>
      <c r="P3323" s="24"/>
      <c r="Z3323" s="24"/>
    </row>
    <row r="3324" spans="5:26" s="15" customFormat="1" x14ac:dyDescent="0.35">
      <c r="E3324" s="11"/>
      <c r="P3324" s="24"/>
      <c r="Z3324" s="24"/>
    </row>
    <row r="3325" spans="5:26" s="15" customFormat="1" x14ac:dyDescent="0.35">
      <c r="E3325" s="11"/>
      <c r="P3325" s="24"/>
      <c r="Z3325" s="24"/>
    </row>
    <row r="3326" spans="5:26" s="15" customFormat="1" x14ac:dyDescent="0.35">
      <c r="E3326" s="11"/>
      <c r="P3326" s="24"/>
      <c r="Z3326" s="24"/>
    </row>
    <row r="3327" spans="5:26" s="15" customFormat="1" x14ac:dyDescent="0.35">
      <c r="E3327" s="11"/>
      <c r="P3327" s="24"/>
      <c r="Z3327" s="24"/>
    </row>
    <row r="3328" spans="5:26" s="15" customFormat="1" x14ac:dyDescent="0.35">
      <c r="E3328" s="11"/>
      <c r="P3328" s="24"/>
      <c r="Z3328" s="24"/>
    </row>
    <row r="3329" spans="5:26" s="15" customFormat="1" x14ac:dyDescent="0.35">
      <c r="E3329" s="11"/>
      <c r="P3329" s="24"/>
      <c r="Z3329" s="24"/>
    </row>
    <row r="3330" spans="5:26" s="15" customFormat="1" x14ac:dyDescent="0.35">
      <c r="E3330" s="11"/>
      <c r="P3330" s="24"/>
      <c r="Z3330" s="24"/>
    </row>
    <row r="3331" spans="5:26" s="15" customFormat="1" x14ac:dyDescent="0.35">
      <c r="E3331" s="11"/>
      <c r="P3331" s="24"/>
      <c r="Z3331" s="24"/>
    </row>
    <row r="3332" spans="5:26" s="15" customFormat="1" x14ac:dyDescent="0.35">
      <c r="E3332" s="11"/>
      <c r="P3332" s="24"/>
      <c r="Z3332" s="24"/>
    </row>
    <row r="3333" spans="5:26" s="15" customFormat="1" x14ac:dyDescent="0.35">
      <c r="E3333" s="11"/>
      <c r="P3333" s="24"/>
      <c r="Z3333" s="24"/>
    </row>
    <row r="3334" spans="5:26" s="15" customFormat="1" x14ac:dyDescent="0.35">
      <c r="E3334" s="11"/>
      <c r="P3334" s="24"/>
      <c r="Z3334" s="24"/>
    </row>
    <row r="3335" spans="5:26" s="15" customFormat="1" x14ac:dyDescent="0.35">
      <c r="E3335" s="11"/>
      <c r="P3335" s="24"/>
      <c r="Z3335" s="24"/>
    </row>
    <row r="3336" spans="5:26" s="15" customFormat="1" x14ac:dyDescent="0.35">
      <c r="E3336" s="11"/>
      <c r="P3336" s="24"/>
      <c r="Z3336" s="24"/>
    </row>
    <row r="3337" spans="5:26" s="15" customFormat="1" x14ac:dyDescent="0.35">
      <c r="E3337" s="11"/>
      <c r="P3337" s="24"/>
      <c r="Z3337" s="24"/>
    </row>
    <row r="3338" spans="5:26" s="15" customFormat="1" x14ac:dyDescent="0.35">
      <c r="E3338" s="11"/>
      <c r="P3338" s="24"/>
      <c r="Z3338" s="24"/>
    </row>
    <row r="3339" spans="5:26" s="15" customFormat="1" x14ac:dyDescent="0.35">
      <c r="E3339" s="11"/>
      <c r="P3339" s="24"/>
      <c r="Z3339" s="24"/>
    </row>
    <row r="3340" spans="5:26" s="15" customFormat="1" x14ac:dyDescent="0.35">
      <c r="E3340" s="11"/>
      <c r="P3340" s="24"/>
      <c r="Z3340" s="24"/>
    </row>
    <row r="3341" spans="5:26" s="15" customFormat="1" x14ac:dyDescent="0.35">
      <c r="E3341" s="11"/>
      <c r="P3341" s="24"/>
      <c r="Z3341" s="24"/>
    </row>
    <row r="3342" spans="5:26" s="15" customFormat="1" x14ac:dyDescent="0.35">
      <c r="E3342" s="11"/>
      <c r="P3342" s="24"/>
      <c r="Z3342" s="24"/>
    </row>
    <row r="3343" spans="5:26" s="15" customFormat="1" x14ac:dyDescent="0.35">
      <c r="E3343" s="11"/>
      <c r="P3343" s="24"/>
      <c r="Z3343" s="24"/>
    </row>
    <row r="3344" spans="5:26" s="15" customFormat="1" x14ac:dyDescent="0.35">
      <c r="E3344" s="11"/>
      <c r="P3344" s="24"/>
      <c r="Z3344" s="24"/>
    </row>
    <row r="3345" spans="5:26" s="15" customFormat="1" x14ac:dyDescent="0.35">
      <c r="E3345" s="11"/>
      <c r="P3345" s="24"/>
      <c r="Z3345" s="24"/>
    </row>
    <row r="3346" spans="5:26" s="15" customFormat="1" x14ac:dyDescent="0.35">
      <c r="E3346" s="11"/>
      <c r="P3346" s="24"/>
      <c r="Z3346" s="24"/>
    </row>
    <row r="3347" spans="5:26" s="15" customFormat="1" x14ac:dyDescent="0.35">
      <c r="E3347" s="11"/>
      <c r="P3347" s="24"/>
      <c r="Z3347" s="24"/>
    </row>
    <row r="3348" spans="5:26" s="15" customFormat="1" x14ac:dyDescent="0.35">
      <c r="E3348" s="11"/>
      <c r="P3348" s="24"/>
      <c r="Z3348" s="24"/>
    </row>
    <row r="3349" spans="5:26" s="15" customFormat="1" x14ac:dyDescent="0.35">
      <c r="E3349" s="11"/>
      <c r="P3349" s="24"/>
      <c r="Z3349" s="24"/>
    </row>
    <row r="3350" spans="5:26" s="15" customFormat="1" x14ac:dyDescent="0.35">
      <c r="E3350" s="11"/>
      <c r="P3350" s="24"/>
      <c r="Z3350" s="24"/>
    </row>
    <row r="3351" spans="5:26" s="15" customFormat="1" x14ac:dyDescent="0.35">
      <c r="E3351" s="11"/>
      <c r="P3351" s="24"/>
      <c r="Z3351" s="24"/>
    </row>
    <row r="3352" spans="5:26" s="15" customFormat="1" x14ac:dyDescent="0.35">
      <c r="E3352" s="11"/>
      <c r="P3352" s="24"/>
      <c r="Z3352" s="24"/>
    </row>
    <row r="3353" spans="5:26" s="15" customFormat="1" x14ac:dyDescent="0.35">
      <c r="E3353" s="11"/>
      <c r="P3353" s="24"/>
      <c r="Z3353" s="24"/>
    </row>
    <row r="3354" spans="5:26" s="15" customFormat="1" x14ac:dyDescent="0.35">
      <c r="E3354" s="11"/>
      <c r="P3354" s="24"/>
      <c r="Z3354" s="24"/>
    </row>
    <row r="3355" spans="5:26" s="15" customFormat="1" x14ac:dyDescent="0.35">
      <c r="E3355" s="11"/>
      <c r="P3355" s="24"/>
      <c r="Z3355" s="24"/>
    </row>
    <row r="3356" spans="5:26" s="15" customFormat="1" x14ac:dyDescent="0.35">
      <c r="E3356" s="11"/>
      <c r="P3356" s="24"/>
      <c r="Z3356" s="24"/>
    </row>
    <row r="3357" spans="5:26" s="15" customFormat="1" x14ac:dyDescent="0.35">
      <c r="E3357" s="11"/>
      <c r="P3357" s="24"/>
      <c r="Z3357" s="24"/>
    </row>
    <row r="3358" spans="5:26" s="15" customFormat="1" x14ac:dyDescent="0.35">
      <c r="E3358" s="11"/>
      <c r="P3358" s="24"/>
      <c r="Z3358" s="24"/>
    </row>
    <row r="3359" spans="5:26" s="15" customFormat="1" x14ac:dyDescent="0.35">
      <c r="E3359" s="11"/>
      <c r="P3359" s="24"/>
      <c r="Z3359" s="24"/>
    </row>
    <row r="3360" spans="5:26" s="15" customFormat="1" x14ac:dyDescent="0.35">
      <c r="E3360" s="11"/>
      <c r="P3360" s="24"/>
      <c r="Z3360" s="24"/>
    </row>
    <row r="3361" spans="5:26" s="15" customFormat="1" x14ac:dyDescent="0.35">
      <c r="E3361" s="11"/>
      <c r="P3361" s="24"/>
      <c r="Z3361" s="24"/>
    </row>
    <row r="3362" spans="5:26" s="15" customFormat="1" x14ac:dyDescent="0.35">
      <c r="E3362" s="11"/>
      <c r="P3362" s="24"/>
      <c r="Z3362" s="24"/>
    </row>
    <row r="3363" spans="5:26" s="15" customFormat="1" x14ac:dyDescent="0.35">
      <c r="E3363" s="11"/>
      <c r="P3363" s="24"/>
      <c r="Z3363" s="24"/>
    </row>
    <row r="3364" spans="5:26" s="15" customFormat="1" x14ac:dyDescent="0.35">
      <c r="E3364" s="11"/>
      <c r="P3364" s="24"/>
      <c r="Z3364" s="24"/>
    </row>
    <row r="3365" spans="5:26" s="15" customFormat="1" x14ac:dyDescent="0.35">
      <c r="E3365" s="11"/>
      <c r="P3365" s="24"/>
      <c r="Z3365" s="24"/>
    </row>
    <row r="3366" spans="5:26" s="15" customFormat="1" x14ac:dyDescent="0.35">
      <c r="E3366" s="11"/>
      <c r="P3366" s="24"/>
      <c r="Z3366" s="24"/>
    </row>
    <row r="3367" spans="5:26" s="15" customFormat="1" x14ac:dyDescent="0.35">
      <c r="E3367" s="11"/>
      <c r="P3367" s="24"/>
      <c r="Z3367" s="24"/>
    </row>
    <row r="3368" spans="5:26" s="15" customFormat="1" x14ac:dyDescent="0.35">
      <c r="E3368" s="11"/>
      <c r="P3368" s="24"/>
      <c r="Z3368" s="24"/>
    </row>
    <row r="3369" spans="5:26" s="15" customFormat="1" x14ac:dyDescent="0.35">
      <c r="E3369" s="11"/>
      <c r="P3369" s="24"/>
      <c r="Z3369" s="24"/>
    </row>
    <row r="3370" spans="5:26" s="15" customFormat="1" x14ac:dyDescent="0.35">
      <c r="E3370" s="11"/>
      <c r="P3370" s="24"/>
      <c r="Z3370" s="24"/>
    </row>
    <row r="3371" spans="5:26" s="15" customFormat="1" x14ac:dyDescent="0.35">
      <c r="E3371" s="11"/>
      <c r="P3371" s="24"/>
      <c r="Z3371" s="24"/>
    </row>
    <row r="3372" spans="5:26" s="15" customFormat="1" x14ac:dyDescent="0.35">
      <c r="E3372" s="11"/>
      <c r="P3372" s="24"/>
      <c r="Z3372" s="24"/>
    </row>
    <row r="3373" spans="5:26" s="15" customFormat="1" x14ac:dyDescent="0.35">
      <c r="E3373" s="11"/>
      <c r="P3373" s="24"/>
      <c r="Z3373" s="24"/>
    </row>
    <row r="3374" spans="5:26" s="15" customFormat="1" x14ac:dyDescent="0.35">
      <c r="E3374" s="11"/>
      <c r="P3374" s="24"/>
      <c r="Z3374" s="24"/>
    </row>
    <row r="3375" spans="5:26" s="15" customFormat="1" x14ac:dyDescent="0.35">
      <c r="E3375" s="11"/>
      <c r="P3375" s="24"/>
      <c r="Z3375" s="24"/>
    </row>
    <row r="3376" spans="5:26" s="15" customFormat="1" x14ac:dyDescent="0.35">
      <c r="E3376" s="11"/>
      <c r="P3376" s="24"/>
      <c r="Z3376" s="24"/>
    </row>
    <row r="3377" spans="5:26" s="15" customFormat="1" x14ac:dyDescent="0.35">
      <c r="E3377" s="11"/>
      <c r="P3377" s="24"/>
      <c r="Z3377" s="24"/>
    </row>
    <row r="3378" spans="5:26" s="15" customFormat="1" x14ac:dyDescent="0.35">
      <c r="E3378" s="11"/>
      <c r="P3378" s="24"/>
      <c r="Z3378" s="24"/>
    </row>
    <row r="3379" spans="5:26" s="15" customFormat="1" x14ac:dyDescent="0.35">
      <c r="E3379" s="11"/>
      <c r="P3379" s="24"/>
      <c r="Z3379" s="24"/>
    </row>
    <row r="3380" spans="5:26" s="15" customFormat="1" x14ac:dyDescent="0.35">
      <c r="E3380" s="11"/>
      <c r="P3380" s="24"/>
      <c r="Z3380" s="24"/>
    </row>
    <row r="3381" spans="5:26" s="15" customFormat="1" x14ac:dyDescent="0.35">
      <c r="E3381" s="11"/>
      <c r="P3381" s="24"/>
      <c r="Z3381" s="24"/>
    </row>
    <row r="3382" spans="5:26" s="15" customFormat="1" x14ac:dyDescent="0.35">
      <c r="E3382" s="11"/>
      <c r="P3382" s="24"/>
      <c r="Z3382" s="24"/>
    </row>
    <row r="3383" spans="5:26" s="15" customFormat="1" x14ac:dyDescent="0.35">
      <c r="E3383" s="11"/>
      <c r="P3383" s="24"/>
      <c r="Z3383" s="24"/>
    </row>
    <row r="3384" spans="5:26" s="15" customFormat="1" x14ac:dyDescent="0.35">
      <c r="E3384" s="11"/>
      <c r="P3384" s="24"/>
      <c r="Z3384" s="24"/>
    </row>
    <row r="3385" spans="5:26" s="15" customFormat="1" x14ac:dyDescent="0.35">
      <c r="E3385" s="11"/>
      <c r="P3385" s="24"/>
      <c r="Z3385" s="24"/>
    </row>
    <row r="3386" spans="5:26" s="15" customFormat="1" x14ac:dyDescent="0.35">
      <c r="E3386" s="11"/>
      <c r="P3386" s="24"/>
      <c r="Z3386" s="24"/>
    </row>
    <row r="3387" spans="5:26" s="15" customFormat="1" x14ac:dyDescent="0.35">
      <c r="E3387" s="11"/>
      <c r="P3387" s="24"/>
      <c r="Z3387" s="24"/>
    </row>
    <row r="3388" spans="5:26" s="15" customFormat="1" x14ac:dyDescent="0.35">
      <c r="E3388" s="11"/>
      <c r="P3388" s="24"/>
      <c r="Z3388" s="24"/>
    </row>
    <row r="3389" spans="5:26" s="15" customFormat="1" x14ac:dyDescent="0.35">
      <c r="E3389" s="11"/>
      <c r="P3389" s="24"/>
      <c r="Z3389" s="24"/>
    </row>
    <row r="3390" spans="5:26" s="15" customFormat="1" x14ac:dyDescent="0.35">
      <c r="E3390" s="11"/>
      <c r="P3390" s="24"/>
      <c r="Z3390" s="24"/>
    </row>
    <row r="3391" spans="5:26" s="15" customFormat="1" x14ac:dyDescent="0.35">
      <c r="E3391" s="11"/>
      <c r="P3391" s="24"/>
      <c r="Z3391" s="24"/>
    </row>
    <row r="3392" spans="5:26" s="15" customFormat="1" x14ac:dyDescent="0.35">
      <c r="E3392" s="11"/>
      <c r="P3392" s="24"/>
      <c r="Z3392" s="24"/>
    </row>
    <row r="3393" spans="5:26" s="15" customFormat="1" x14ac:dyDescent="0.35">
      <c r="E3393" s="11"/>
      <c r="P3393" s="24"/>
      <c r="Z3393" s="24"/>
    </row>
    <row r="3394" spans="5:26" s="15" customFormat="1" x14ac:dyDescent="0.35">
      <c r="E3394" s="11"/>
      <c r="P3394" s="24"/>
      <c r="Z3394" s="24"/>
    </row>
    <row r="3395" spans="5:26" s="15" customFormat="1" x14ac:dyDescent="0.35">
      <c r="E3395" s="11"/>
      <c r="P3395" s="24"/>
      <c r="Z3395" s="24"/>
    </row>
    <row r="3396" spans="5:26" s="15" customFormat="1" x14ac:dyDescent="0.35">
      <c r="E3396" s="11"/>
      <c r="P3396" s="24"/>
      <c r="Z3396" s="24"/>
    </row>
    <row r="3397" spans="5:26" s="15" customFormat="1" x14ac:dyDescent="0.35">
      <c r="E3397" s="11"/>
      <c r="P3397" s="24"/>
      <c r="Z3397" s="24"/>
    </row>
    <row r="3398" spans="5:26" s="15" customFormat="1" x14ac:dyDescent="0.35">
      <c r="E3398" s="11"/>
      <c r="P3398" s="24"/>
      <c r="Z3398" s="24"/>
    </row>
    <row r="3399" spans="5:26" s="15" customFormat="1" x14ac:dyDescent="0.35">
      <c r="E3399" s="11"/>
      <c r="P3399" s="24"/>
      <c r="Z3399" s="24"/>
    </row>
    <row r="3400" spans="5:26" s="15" customFormat="1" x14ac:dyDescent="0.35">
      <c r="E3400" s="11"/>
      <c r="P3400" s="24"/>
      <c r="Z3400" s="24"/>
    </row>
    <row r="3401" spans="5:26" s="15" customFormat="1" x14ac:dyDescent="0.35">
      <c r="E3401" s="11"/>
      <c r="P3401" s="24"/>
      <c r="Z3401" s="24"/>
    </row>
    <row r="3402" spans="5:26" s="15" customFormat="1" x14ac:dyDescent="0.35">
      <c r="E3402" s="11"/>
      <c r="P3402" s="24"/>
      <c r="Z3402" s="24"/>
    </row>
    <row r="3403" spans="5:26" s="15" customFormat="1" x14ac:dyDescent="0.35">
      <c r="E3403" s="11"/>
      <c r="P3403" s="24"/>
      <c r="Z3403" s="24"/>
    </row>
    <row r="3404" spans="5:26" s="15" customFormat="1" x14ac:dyDescent="0.35">
      <c r="E3404" s="11"/>
      <c r="P3404" s="24"/>
      <c r="Z3404" s="24"/>
    </row>
    <row r="3405" spans="5:26" s="15" customFormat="1" x14ac:dyDescent="0.35">
      <c r="E3405" s="11"/>
      <c r="P3405" s="24"/>
      <c r="Z3405" s="24"/>
    </row>
    <row r="3406" spans="5:26" s="15" customFormat="1" x14ac:dyDescent="0.35">
      <c r="E3406" s="11"/>
      <c r="P3406" s="24"/>
      <c r="Z3406" s="24"/>
    </row>
    <row r="3407" spans="5:26" s="15" customFormat="1" x14ac:dyDescent="0.35">
      <c r="E3407" s="11"/>
      <c r="P3407" s="24"/>
      <c r="Z3407" s="24"/>
    </row>
    <row r="3408" spans="5:26" s="15" customFormat="1" x14ac:dyDescent="0.35">
      <c r="E3408" s="11"/>
      <c r="P3408" s="24"/>
      <c r="Z3408" s="24"/>
    </row>
    <row r="3409" spans="5:26" s="15" customFormat="1" x14ac:dyDescent="0.35">
      <c r="E3409" s="11"/>
      <c r="P3409" s="24"/>
      <c r="Z3409" s="24"/>
    </row>
    <row r="3410" spans="5:26" s="15" customFormat="1" x14ac:dyDescent="0.35">
      <c r="E3410" s="11"/>
      <c r="P3410" s="24"/>
      <c r="Z3410" s="24"/>
    </row>
    <row r="3411" spans="5:26" s="15" customFormat="1" x14ac:dyDescent="0.35">
      <c r="E3411" s="11"/>
      <c r="P3411" s="24"/>
      <c r="Z3411" s="24"/>
    </row>
    <row r="3412" spans="5:26" s="15" customFormat="1" x14ac:dyDescent="0.35">
      <c r="E3412" s="11"/>
      <c r="P3412" s="24"/>
      <c r="Z3412" s="24"/>
    </row>
    <row r="3413" spans="5:26" s="15" customFormat="1" x14ac:dyDescent="0.35">
      <c r="E3413" s="11"/>
      <c r="P3413" s="24"/>
      <c r="Z3413" s="24"/>
    </row>
    <row r="3414" spans="5:26" s="15" customFormat="1" x14ac:dyDescent="0.35">
      <c r="E3414" s="11"/>
      <c r="P3414" s="24"/>
      <c r="Z3414" s="24"/>
    </row>
    <row r="3415" spans="5:26" s="15" customFormat="1" x14ac:dyDescent="0.35">
      <c r="E3415" s="11"/>
      <c r="P3415" s="24"/>
      <c r="Z3415" s="24"/>
    </row>
    <row r="3416" spans="5:26" s="15" customFormat="1" x14ac:dyDescent="0.35">
      <c r="E3416" s="11"/>
      <c r="P3416" s="24"/>
      <c r="Z3416" s="24"/>
    </row>
    <row r="3417" spans="5:26" s="15" customFormat="1" x14ac:dyDescent="0.35">
      <c r="E3417" s="11"/>
      <c r="P3417" s="24"/>
      <c r="Z3417" s="24"/>
    </row>
    <row r="3418" spans="5:26" s="15" customFormat="1" x14ac:dyDescent="0.35">
      <c r="E3418" s="11"/>
      <c r="P3418" s="24"/>
      <c r="Z3418" s="24"/>
    </row>
    <row r="3419" spans="5:26" s="15" customFormat="1" x14ac:dyDescent="0.35">
      <c r="E3419" s="11"/>
      <c r="P3419" s="24"/>
      <c r="Z3419" s="24"/>
    </row>
    <row r="3420" spans="5:26" s="15" customFormat="1" x14ac:dyDescent="0.35">
      <c r="E3420" s="11"/>
      <c r="P3420" s="24"/>
      <c r="Z3420" s="24"/>
    </row>
    <row r="3421" spans="5:26" s="15" customFormat="1" x14ac:dyDescent="0.35">
      <c r="E3421" s="11"/>
      <c r="P3421" s="24"/>
      <c r="Z3421" s="24"/>
    </row>
    <row r="3422" spans="5:26" s="15" customFormat="1" x14ac:dyDescent="0.35">
      <c r="E3422" s="11"/>
      <c r="P3422" s="24"/>
      <c r="Z3422" s="24"/>
    </row>
    <row r="3423" spans="5:26" s="15" customFormat="1" x14ac:dyDescent="0.35">
      <c r="E3423" s="11"/>
      <c r="P3423" s="24"/>
      <c r="Z3423" s="24"/>
    </row>
    <row r="3424" spans="5:26" s="15" customFormat="1" x14ac:dyDescent="0.35">
      <c r="E3424" s="11"/>
      <c r="P3424" s="24"/>
      <c r="Z3424" s="24"/>
    </row>
    <row r="3425" spans="5:26" s="15" customFormat="1" x14ac:dyDescent="0.35">
      <c r="E3425" s="11"/>
      <c r="P3425" s="24"/>
      <c r="Z3425" s="24"/>
    </row>
    <row r="3426" spans="5:26" s="15" customFormat="1" x14ac:dyDescent="0.35">
      <c r="E3426" s="11"/>
      <c r="P3426" s="24"/>
      <c r="Z3426" s="24"/>
    </row>
    <row r="3427" spans="5:26" s="15" customFormat="1" x14ac:dyDescent="0.35">
      <c r="E3427" s="11"/>
      <c r="P3427" s="24"/>
      <c r="Z3427" s="24"/>
    </row>
    <row r="3428" spans="5:26" s="15" customFormat="1" x14ac:dyDescent="0.35">
      <c r="E3428" s="11"/>
      <c r="P3428" s="24"/>
      <c r="Z3428" s="24"/>
    </row>
    <row r="3429" spans="5:26" s="15" customFormat="1" x14ac:dyDescent="0.35">
      <c r="E3429" s="11"/>
      <c r="P3429" s="24"/>
      <c r="Z3429" s="24"/>
    </row>
    <row r="3430" spans="5:26" s="15" customFormat="1" x14ac:dyDescent="0.35">
      <c r="E3430" s="11"/>
      <c r="P3430" s="24"/>
      <c r="Z3430" s="24"/>
    </row>
    <row r="3431" spans="5:26" s="15" customFormat="1" x14ac:dyDescent="0.35">
      <c r="E3431" s="11"/>
      <c r="P3431" s="24"/>
      <c r="Z3431" s="24"/>
    </row>
    <row r="3432" spans="5:26" s="15" customFormat="1" x14ac:dyDescent="0.35">
      <c r="E3432" s="11"/>
      <c r="P3432" s="24"/>
      <c r="Z3432" s="24"/>
    </row>
    <row r="3433" spans="5:26" s="15" customFormat="1" x14ac:dyDescent="0.35">
      <c r="E3433" s="11"/>
      <c r="P3433" s="24"/>
      <c r="Z3433" s="24"/>
    </row>
    <row r="3434" spans="5:26" s="15" customFormat="1" x14ac:dyDescent="0.35">
      <c r="E3434" s="11"/>
      <c r="P3434" s="24"/>
      <c r="Z3434" s="24"/>
    </row>
    <row r="3435" spans="5:26" s="15" customFormat="1" x14ac:dyDescent="0.35">
      <c r="E3435" s="11"/>
      <c r="P3435" s="24"/>
      <c r="Z3435" s="24"/>
    </row>
    <row r="3436" spans="5:26" s="15" customFormat="1" x14ac:dyDescent="0.35">
      <c r="E3436" s="11"/>
      <c r="P3436" s="24"/>
      <c r="Z3436" s="24"/>
    </row>
    <row r="3437" spans="5:26" s="15" customFormat="1" x14ac:dyDescent="0.35">
      <c r="E3437" s="11"/>
      <c r="P3437" s="24"/>
      <c r="Z3437" s="24"/>
    </row>
    <row r="3438" spans="5:26" s="15" customFormat="1" x14ac:dyDescent="0.35">
      <c r="E3438" s="11"/>
      <c r="P3438" s="24"/>
      <c r="Z3438" s="24"/>
    </row>
    <row r="3439" spans="5:26" s="15" customFormat="1" x14ac:dyDescent="0.35">
      <c r="E3439" s="11"/>
      <c r="P3439" s="24"/>
      <c r="Z3439" s="24"/>
    </row>
    <row r="3440" spans="5:26" s="15" customFormat="1" x14ac:dyDescent="0.35">
      <c r="E3440" s="11"/>
      <c r="P3440" s="24"/>
      <c r="Z3440" s="24"/>
    </row>
    <row r="3441" spans="5:26" s="15" customFormat="1" x14ac:dyDescent="0.35">
      <c r="E3441" s="11"/>
      <c r="P3441" s="24"/>
      <c r="Z3441" s="24"/>
    </row>
    <row r="3442" spans="5:26" s="15" customFormat="1" x14ac:dyDescent="0.35">
      <c r="E3442" s="11"/>
      <c r="P3442" s="24"/>
      <c r="Z3442" s="24"/>
    </row>
    <row r="3443" spans="5:26" s="15" customFormat="1" x14ac:dyDescent="0.35">
      <c r="E3443" s="11"/>
      <c r="P3443" s="24"/>
      <c r="Z3443" s="24"/>
    </row>
    <row r="3444" spans="5:26" s="15" customFormat="1" x14ac:dyDescent="0.35">
      <c r="E3444" s="11"/>
      <c r="P3444" s="24"/>
      <c r="Z3444" s="24"/>
    </row>
    <row r="3445" spans="5:26" s="15" customFormat="1" x14ac:dyDescent="0.35">
      <c r="E3445" s="11"/>
      <c r="P3445" s="24"/>
      <c r="Z3445" s="24"/>
    </row>
    <row r="3446" spans="5:26" s="15" customFormat="1" x14ac:dyDescent="0.35">
      <c r="E3446" s="11"/>
      <c r="P3446" s="24"/>
      <c r="Z3446" s="24"/>
    </row>
    <row r="3447" spans="5:26" s="15" customFormat="1" x14ac:dyDescent="0.35">
      <c r="E3447" s="11"/>
      <c r="P3447" s="24"/>
      <c r="Z3447" s="24"/>
    </row>
    <row r="3448" spans="5:26" s="15" customFormat="1" x14ac:dyDescent="0.35">
      <c r="E3448" s="11"/>
      <c r="P3448" s="24"/>
      <c r="Z3448" s="24"/>
    </row>
    <row r="3449" spans="5:26" s="15" customFormat="1" x14ac:dyDescent="0.35">
      <c r="E3449" s="11"/>
      <c r="P3449" s="24"/>
      <c r="Z3449" s="24"/>
    </row>
    <row r="3450" spans="5:26" s="15" customFormat="1" x14ac:dyDescent="0.35">
      <c r="E3450" s="11"/>
      <c r="P3450" s="24"/>
      <c r="Z3450" s="24"/>
    </row>
    <row r="3451" spans="5:26" s="15" customFormat="1" x14ac:dyDescent="0.35">
      <c r="E3451" s="11"/>
      <c r="P3451" s="24"/>
      <c r="Z3451" s="24"/>
    </row>
    <row r="3452" spans="5:26" s="15" customFormat="1" x14ac:dyDescent="0.35">
      <c r="E3452" s="11"/>
      <c r="P3452" s="24"/>
      <c r="Z3452" s="24"/>
    </row>
    <row r="3453" spans="5:26" s="15" customFormat="1" x14ac:dyDescent="0.35">
      <c r="E3453" s="11"/>
      <c r="P3453" s="24"/>
      <c r="Z3453" s="24"/>
    </row>
    <row r="3454" spans="5:26" s="15" customFormat="1" x14ac:dyDescent="0.35">
      <c r="E3454" s="11"/>
      <c r="P3454" s="24"/>
      <c r="Z3454" s="24"/>
    </row>
    <row r="3455" spans="5:26" s="15" customFormat="1" x14ac:dyDescent="0.35">
      <c r="E3455" s="11"/>
      <c r="P3455" s="24"/>
      <c r="Z3455" s="24"/>
    </row>
    <row r="3456" spans="5:26" s="15" customFormat="1" x14ac:dyDescent="0.35">
      <c r="E3456" s="11"/>
      <c r="P3456" s="24"/>
      <c r="Z3456" s="24"/>
    </row>
    <row r="3457" spans="5:26" s="15" customFormat="1" x14ac:dyDescent="0.35">
      <c r="E3457" s="11"/>
      <c r="P3457" s="24"/>
      <c r="Z3457" s="24"/>
    </row>
    <row r="3458" spans="5:26" s="15" customFormat="1" x14ac:dyDescent="0.35">
      <c r="E3458" s="11"/>
      <c r="P3458" s="24"/>
      <c r="Z3458" s="24"/>
    </row>
    <row r="3459" spans="5:26" s="15" customFormat="1" x14ac:dyDescent="0.35">
      <c r="E3459" s="11"/>
      <c r="P3459" s="24"/>
      <c r="Z3459" s="24"/>
    </row>
    <row r="3460" spans="5:26" s="15" customFormat="1" x14ac:dyDescent="0.35">
      <c r="E3460" s="11"/>
      <c r="P3460" s="24"/>
      <c r="Z3460" s="24"/>
    </row>
    <row r="3461" spans="5:26" s="15" customFormat="1" x14ac:dyDescent="0.35">
      <c r="E3461" s="11"/>
      <c r="P3461" s="24"/>
      <c r="Z3461" s="24"/>
    </row>
    <row r="3462" spans="5:26" s="15" customFormat="1" x14ac:dyDescent="0.35">
      <c r="E3462" s="11"/>
      <c r="P3462" s="24"/>
      <c r="Z3462" s="24"/>
    </row>
    <row r="3463" spans="5:26" s="15" customFormat="1" x14ac:dyDescent="0.35">
      <c r="E3463" s="11"/>
      <c r="P3463" s="24"/>
      <c r="Z3463" s="24"/>
    </row>
    <row r="3464" spans="5:26" s="15" customFormat="1" x14ac:dyDescent="0.35">
      <c r="E3464" s="11"/>
      <c r="P3464" s="24"/>
      <c r="Z3464" s="24"/>
    </row>
    <row r="3465" spans="5:26" s="15" customFormat="1" x14ac:dyDescent="0.35">
      <c r="E3465" s="11"/>
      <c r="P3465" s="24"/>
      <c r="Z3465" s="24"/>
    </row>
    <row r="3466" spans="5:26" s="15" customFormat="1" x14ac:dyDescent="0.35">
      <c r="E3466" s="11"/>
      <c r="P3466" s="24"/>
      <c r="Z3466" s="24"/>
    </row>
    <row r="3467" spans="5:26" s="15" customFormat="1" x14ac:dyDescent="0.35">
      <c r="E3467" s="11"/>
      <c r="P3467" s="24"/>
      <c r="Z3467" s="24"/>
    </row>
    <row r="3468" spans="5:26" s="15" customFormat="1" x14ac:dyDescent="0.35">
      <c r="E3468" s="11"/>
      <c r="P3468" s="24"/>
      <c r="Z3468" s="24"/>
    </row>
    <row r="3469" spans="5:26" s="15" customFormat="1" x14ac:dyDescent="0.35">
      <c r="E3469" s="11"/>
      <c r="P3469" s="24"/>
      <c r="Z3469" s="24"/>
    </row>
    <row r="3470" spans="5:26" s="15" customFormat="1" x14ac:dyDescent="0.35">
      <c r="E3470" s="11"/>
      <c r="P3470" s="24"/>
      <c r="Z3470" s="24"/>
    </row>
    <row r="3471" spans="5:26" s="15" customFormat="1" x14ac:dyDescent="0.35">
      <c r="E3471" s="11"/>
      <c r="P3471" s="24"/>
      <c r="Z3471" s="24"/>
    </row>
    <row r="3472" spans="5:26" s="15" customFormat="1" x14ac:dyDescent="0.35">
      <c r="E3472" s="11"/>
      <c r="P3472" s="24"/>
      <c r="Z3472" s="24"/>
    </row>
    <row r="3473" spans="5:26" s="15" customFormat="1" x14ac:dyDescent="0.35">
      <c r="E3473" s="11"/>
      <c r="P3473" s="24"/>
      <c r="Z3473" s="24"/>
    </row>
    <row r="3474" spans="5:26" s="15" customFormat="1" x14ac:dyDescent="0.35">
      <c r="E3474" s="11"/>
      <c r="P3474" s="24"/>
      <c r="Z3474" s="24"/>
    </row>
    <row r="3475" spans="5:26" s="15" customFormat="1" x14ac:dyDescent="0.35">
      <c r="E3475" s="11"/>
      <c r="P3475" s="24"/>
      <c r="Z3475" s="24"/>
    </row>
    <row r="3476" spans="5:26" s="15" customFormat="1" x14ac:dyDescent="0.35">
      <c r="E3476" s="11"/>
      <c r="P3476" s="24"/>
      <c r="Z3476" s="24"/>
    </row>
    <row r="3477" spans="5:26" s="15" customFormat="1" x14ac:dyDescent="0.35">
      <c r="E3477" s="11"/>
      <c r="P3477" s="24"/>
      <c r="Z3477" s="24"/>
    </row>
    <row r="3478" spans="5:26" s="15" customFormat="1" x14ac:dyDescent="0.35">
      <c r="E3478" s="11"/>
      <c r="P3478" s="24"/>
      <c r="Z3478" s="24"/>
    </row>
    <row r="3479" spans="5:26" s="15" customFormat="1" x14ac:dyDescent="0.35">
      <c r="E3479" s="11"/>
      <c r="P3479" s="24"/>
      <c r="Z3479" s="24"/>
    </row>
    <row r="3480" spans="5:26" s="15" customFormat="1" x14ac:dyDescent="0.35">
      <c r="E3480" s="11"/>
      <c r="P3480" s="24"/>
      <c r="Z3480" s="24"/>
    </row>
    <row r="3481" spans="5:26" s="15" customFormat="1" x14ac:dyDescent="0.35">
      <c r="E3481" s="11"/>
      <c r="P3481" s="24"/>
      <c r="Z3481" s="24"/>
    </row>
    <row r="3482" spans="5:26" s="15" customFormat="1" x14ac:dyDescent="0.35">
      <c r="E3482" s="11"/>
      <c r="P3482" s="24"/>
      <c r="Z3482" s="24"/>
    </row>
    <row r="3483" spans="5:26" s="15" customFormat="1" x14ac:dyDescent="0.35">
      <c r="E3483" s="11"/>
      <c r="P3483" s="24"/>
      <c r="Z3483" s="24"/>
    </row>
    <row r="3484" spans="5:26" s="15" customFormat="1" x14ac:dyDescent="0.35">
      <c r="E3484" s="11"/>
      <c r="P3484" s="24"/>
      <c r="Z3484" s="24"/>
    </row>
    <row r="3485" spans="5:26" s="15" customFormat="1" x14ac:dyDescent="0.35">
      <c r="E3485" s="11"/>
      <c r="P3485" s="24"/>
      <c r="Z3485" s="24"/>
    </row>
    <row r="3486" spans="5:26" s="15" customFormat="1" x14ac:dyDescent="0.35">
      <c r="E3486" s="11"/>
      <c r="P3486" s="24"/>
      <c r="Z3486" s="24"/>
    </row>
    <row r="3487" spans="5:26" s="15" customFormat="1" x14ac:dyDescent="0.35">
      <c r="E3487" s="11"/>
      <c r="P3487" s="24"/>
      <c r="Z3487" s="24"/>
    </row>
    <row r="3488" spans="5:26" s="15" customFormat="1" x14ac:dyDescent="0.35">
      <c r="E3488" s="11"/>
      <c r="P3488" s="24"/>
      <c r="Z3488" s="24"/>
    </row>
    <row r="3489" spans="5:26" s="15" customFormat="1" x14ac:dyDescent="0.35">
      <c r="E3489" s="11"/>
      <c r="P3489" s="24"/>
      <c r="Z3489" s="24"/>
    </row>
    <row r="3490" spans="5:26" s="15" customFormat="1" x14ac:dyDescent="0.35">
      <c r="E3490" s="11"/>
      <c r="P3490" s="24"/>
      <c r="Z3490" s="24"/>
    </row>
    <row r="3491" spans="5:26" s="15" customFormat="1" x14ac:dyDescent="0.35">
      <c r="E3491" s="11"/>
      <c r="P3491" s="24"/>
      <c r="Z3491" s="24"/>
    </row>
    <row r="3492" spans="5:26" s="15" customFormat="1" x14ac:dyDescent="0.35">
      <c r="E3492" s="11"/>
      <c r="P3492" s="24"/>
      <c r="Z3492" s="24"/>
    </row>
    <row r="3493" spans="5:26" s="15" customFormat="1" x14ac:dyDescent="0.35">
      <c r="E3493" s="11"/>
      <c r="P3493" s="24"/>
      <c r="Z3493" s="24"/>
    </row>
    <row r="3494" spans="5:26" s="15" customFormat="1" x14ac:dyDescent="0.35">
      <c r="E3494" s="11"/>
      <c r="P3494" s="24"/>
      <c r="Z3494" s="24"/>
    </row>
    <row r="3495" spans="5:26" s="15" customFormat="1" x14ac:dyDescent="0.35">
      <c r="E3495" s="11"/>
      <c r="P3495" s="24"/>
      <c r="Z3495" s="24"/>
    </row>
    <row r="3496" spans="5:26" s="15" customFormat="1" x14ac:dyDescent="0.35">
      <c r="E3496" s="11"/>
      <c r="P3496" s="24"/>
      <c r="Z3496" s="24"/>
    </row>
    <row r="3497" spans="5:26" s="15" customFormat="1" x14ac:dyDescent="0.35">
      <c r="E3497" s="11"/>
      <c r="P3497" s="24"/>
      <c r="Z3497" s="24"/>
    </row>
    <row r="3498" spans="5:26" s="15" customFormat="1" x14ac:dyDescent="0.35">
      <c r="E3498" s="11"/>
      <c r="P3498" s="24"/>
      <c r="Z3498" s="24"/>
    </row>
    <row r="3499" spans="5:26" s="15" customFormat="1" x14ac:dyDescent="0.35">
      <c r="E3499" s="11"/>
      <c r="P3499" s="24"/>
      <c r="Z3499" s="24"/>
    </row>
    <row r="3500" spans="5:26" s="15" customFormat="1" x14ac:dyDescent="0.35">
      <c r="E3500" s="11"/>
      <c r="P3500" s="24"/>
      <c r="Z3500" s="24"/>
    </row>
    <row r="3501" spans="5:26" s="15" customFormat="1" x14ac:dyDescent="0.35">
      <c r="E3501" s="11"/>
      <c r="P3501" s="24"/>
      <c r="Z3501" s="24"/>
    </row>
    <row r="3502" spans="5:26" s="15" customFormat="1" x14ac:dyDescent="0.35">
      <c r="E3502" s="11"/>
      <c r="P3502" s="24"/>
      <c r="Z3502" s="24"/>
    </row>
    <row r="3503" spans="5:26" s="15" customFormat="1" x14ac:dyDescent="0.35">
      <c r="E3503" s="11"/>
      <c r="P3503" s="24"/>
      <c r="Z3503" s="24"/>
    </row>
    <row r="3504" spans="5:26" s="15" customFormat="1" x14ac:dyDescent="0.35">
      <c r="E3504" s="11"/>
      <c r="P3504" s="24"/>
      <c r="Z3504" s="24"/>
    </row>
    <row r="3505" spans="5:26" s="15" customFormat="1" x14ac:dyDescent="0.35">
      <c r="E3505" s="11"/>
      <c r="P3505" s="24"/>
      <c r="Z3505" s="24"/>
    </row>
    <row r="3506" spans="5:26" s="15" customFormat="1" x14ac:dyDescent="0.35">
      <c r="E3506" s="11"/>
      <c r="P3506" s="24"/>
      <c r="Z3506" s="24"/>
    </row>
    <row r="3507" spans="5:26" s="15" customFormat="1" x14ac:dyDescent="0.35">
      <c r="E3507" s="11"/>
      <c r="P3507" s="24"/>
      <c r="Z3507" s="24"/>
    </row>
    <row r="3508" spans="5:26" s="15" customFormat="1" x14ac:dyDescent="0.35">
      <c r="E3508" s="11"/>
      <c r="P3508" s="24"/>
      <c r="Z3508" s="24"/>
    </row>
    <row r="3509" spans="5:26" s="15" customFormat="1" x14ac:dyDescent="0.35">
      <c r="E3509" s="11"/>
      <c r="P3509" s="24"/>
      <c r="Z3509" s="24"/>
    </row>
    <row r="3510" spans="5:26" s="15" customFormat="1" x14ac:dyDescent="0.35">
      <c r="E3510" s="11"/>
      <c r="P3510" s="24"/>
      <c r="Z3510" s="24"/>
    </row>
    <row r="3511" spans="5:26" s="15" customFormat="1" x14ac:dyDescent="0.35">
      <c r="E3511" s="11"/>
      <c r="P3511" s="24"/>
      <c r="Z3511" s="24"/>
    </row>
    <row r="3512" spans="5:26" s="15" customFormat="1" x14ac:dyDescent="0.35">
      <c r="E3512" s="11"/>
      <c r="P3512" s="24"/>
      <c r="Z3512" s="24"/>
    </row>
    <row r="3513" spans="5:26" s="15" customFormat="1" x14ac:dyDescent="0.35">
      <c r="E3513" s="11"/>
      <c r="P3513" s="24"/>
      <c r="Z3513" s="24"/>
    </row>
    <row r="3514" spans="5:26" s="15" customFormat="1" x14ac:dyDescent="0.35">
      <c r="E3514" s="11"/>
      <c r="P3514" s="24"/>
      <c r="Z3514" s="24"/>
    </row>
    <row r="3515" spans="5:26" s="15" customFormat="1" x14ac:dyDescent="0.35">
      <c r="E3515" s="11"/>
      <c r="P3515" s="24"/>
      <c r="Z3515" s="24"/>
    </row>
    <row r="3516" spans="5:26" s="15" customFormat="1" x14ac:dyDescent="0.35">
      <c r="E3516" s="11"/>
      <c r="P3516" s="24"/>
      <c r="Z3516" s="24"/>
    </row>
    <row r="3517" spans="5:26" s="15" customFormat="1" x14ac:dyDescent="0.35">
      <c r="E3517" s="11"/>
      <c r="P3517" s="24"/>
      <c r="Z3517" s="24"/>
    </row>
    <row r="3518" spans="5:26" s="15" customFormat="1" x14ac:dyDescent="0.35">
      <c r="E3518" s="11"/>
      <c r="P3518" s="24"/>
      <c r="Z3518" s="24"/>
    </row>
    <row r="3519" spans="5:26" s="15" customFormat="1" x14ac:dyDescent="0.35">
      <c r="E3519" s="11"/>
      <c r="P3519" s="24"/>
      <c r="Z3519" s="24"/>
    </row>
    <row r="3520" spans="5:26" s="15" customFormat="1" x14ac:dyDescent="0.35">
      <c r="E3520" s="11"/>
      <c r="P3520" s="24"/>
      <c r="Z3520" s="24"/>
    </row>
    <row r="3521" spans="5:26" s="15" customFormat="1" x14ac:dyDescent="0.35">
      <c r="E3521" s="11"/>
      <c r="P3521" s="24"/>
      <c r="Z3521" s="24"/>
    </row>
    <row r="3522" spans="5:26" s="15" customFormat="1" x14ac:dyDescent="0.35">
      <c r="E3522" s="11"/>
      <c r="P3522" s="24"/>
      <c r="Z3522" s="24"/>
    </row>
    <row r="3523" spans="5:26" s="15" customFormat="1" x14ac:dyDescent="0.35">
      <c r="E3523" s="11"/>
      <c r="P3523" s="24"/>
      <c r="Z3523" s="24"/>
    </row>
    <row r="3524" spans="5:26" s="15" customFormat="1" x14ac:dyDescent="0.35">
      <c r="E3524" s="11"/>
      <c r="P3524" s="24"/>
      <c r="Z3524" s="24"/>
    </row>
    <row r="3525" spans="5:26" s="15" customFormat="1" x14ac:dyDescent="0.35">
      <c r="E3525" s="11"/>
      <c r="P3525" s="24"/>
      <c r="Z3525" s="24"/>
    </row>
    <row r="3526" spans="5:26" s="15" customFormat="1" x14ac:dyDescent="0.35">
      <c r="E3526" s="11"/>
      <c r="P3526" s="24"/>
      <c r="Z3526" s="24"/>
    </row>
    <row r="3527" spans="5:26" s="15" customFormat="1" x14ac:dyDescent="0.35">
      <c r="E3527" s="11"/>
      <c r="P3527" s="24"/>
      <c r="Z3527" s="24"/>
    </row>
    <row r="3528" spans="5:26" s="15" customFormat="1" x14ac:dyDescent="0.35">
      <c r="E3528" s="11"/>
      <c r="P3528" s="24"/>
      <c r="Z3528" s="24"/>
    </row>
    <row r="3529" spans="5:26" s="15" customFormat="1" x14ac:dyDescent="0.35">
      <c r="E3529" s="11"/>
      <c r="P3529" s="24"/>
      <c r="Z3529" s="24"/>
    </row>
    <row r="3530" spans="5:26" s="15" customFormat="1" x14ac:dyDescent="0.35">
      <c r="E3530" s="11"/>
      <c r="P3530" s="24"/>
      <c r="Z3530" s="24"/>
    </row>
    <row r="3531" spans="5:26" s="15" customFormat="1" x14ac:dyDescent="0.35">
      <c r="E3531" s="11"/>
      <c r="P3531" s="24"/>
      <c r="Z3531" s="24"/>
    </row>
    <row r="3532" spans="5:26" s="15" customFormat="1" x14ac:dyDescent="0.35">
      <c r="E3532" s="11"/>
      <c r="P3532" s="24"/>
      <c r="Z3532" s="24"/>
    </row>
    <row r="3533" spans="5:26" s="15" customFormat="1" x14ac:dyDescent="0.35">
      <c r="E3533" s="11"/>
      <c r="P3533" s="24"/>
      <c r="Z3533" s="24"/>
    </row>
    <row r="3534" spans="5:26" s="15" customFormat="1" x14ac:dyDescent="0.35">
      <c r="E3534" s="11"/>
      <c r="P3534" s="24"/>
      <c r="Z3534" s="24"/>
    </row>
    <row r="3535" spans="5:26" s="15" customFormat="1" x14ac:dyDescent="0.35">
      <c r="E3535" s="11"/>
      <c r="P3535" s="24"/>
      <c r="Z3535" s="24"/>
    </row>
    <row r="3536" spans="5:26" s="15" customFormat="1" x14ac:dyDescent="0.35">
      <c r="E3536" s="11"/>
      <c r="P3536" s="24"/>
      <c r="Z3536" s="24"/>
    </row>
    <row r="3537" spans="5:26" s="15" customFormat="1" x14ac:dyDescent="0.35">
      <c r="E3537" s="11"/>
      <c r="P3537" s="24"/>
      <c r="Z3537" s="24"/>
    </row>
    <row r="3538" spans="5:26" s="15" customFormat="1" x14ac:dyDescent="0.35">
      <c r="E3538" s="11"/>
      <c r="P3538" s="24"/>
      <c r="Z3538" s="24"/>
    </row>
    <row r="3539" spans="5:26" s="15" customFormat="1" x14ac:dyDescent="0.35">
      <c r="E3539" s="11"/>
      <c r="P3539" s="24"/>
      <c r="Z3539" s="24"/>
    </row>
    <row r="3540" spans="5:26" s="15" customFormat="1" x14ac:dyDescent="0.35">
      <c r="E3540" s="11"/>
      <c r="P3540" s="24"/>
      <c r="Z3540" s="24"/>
    </row>
    <row r="3541" spans="5:26" s="15" customFormat="1" x14ac:dyDescent="0.35">
      <c r="E3541" s="11"/>
      <c r="P3541" s="24"/>
      <c r="Z3541" s="24"/>
    </row>
    <row r="3542" spans="5:26" s="15" customFormat="1" x14ac:dyDescent="0.35">
      <c r="E3542" s="11"/>
      <c r="P3542" s="24"/>
      <c r="Z3542" s="24"/>
    </row>
    <row r="3543" spans="5:26" s="15" customFormat="1" x14ac:dyDescent="0.35">
      <c r="E3543" s="11"/>
      <c r="P3543" s="24"/>
      <c r="Z3543" s="24"/>
    </row>
    <row r="3544" spans="5:26" s="15" customFormat="1" x14ac:dyDescent="0.35">
      <c r="E3544" s="11"/>
      <c r="P3544" s="24"/>
      <c r="Z3544" s="24"/>
    </row>
    <row r="3545" spans="5:26" s="15" customFormat="1" x14ac:dyDescent="0.35">
      <c r="E3545" s="11"/>
      <c r="P3545" s="24"/>
      <c r="Z3545" s="24"/>
    </row>
    <row r="3546" spans="5:26" s="15" customFormat="1" x14ac:dyDescent="0.35">
      <c r="E3546" s="11"/>
      <c r="P3546" s="24"/>
      <c r="Z3546" s="24"/>
    </row>
    <row r="3547" spans="5:26" s="15" customFormat="1" x14ac:dyDescent="0.35">
      <c r="E3547" s="11"/>
      <c r="P3547" s="24"/>
      <c r="Z3547" s="24"/>
    </row>
    <row r="3548" spans="5:26" s="15" customFormat="1" x14ac:dyDescent="0.35">
      <c r="E3548" s="11"/>
      <c r="P3548" s="24"/>
      <c r="Z3548" s="24"/>
    </row>
    <row r="3549" spans="5:26" s="15" customFormat="1" x14ac:dyDescent="0.35">
      <c r="E3549" s="11"/>
      <c r="P3549" s="24"/>
      <c r="Z3549" s="24"/>
    </row>
    <row r="3550" spans="5:26" s="15" customFormat="1" x14ac:dyDescent="0.35">
      <c r="E3550" s="11"/>
      <c r="P3550" s="24"/>
      <c r="Z3550" s="24"/>
    </row>
    <row r="3551" spans="5:26" s="15" customFormat="1" x14ac:dyDescent="0.35">
      <c r="E3551" s="11"/>
      <c r="P3551" s="24"/>
      <c r="Z3551" s="24"/>
    </row>
    <row r="3552" spans="5:26" s="15" customFormat="1" x14ac:dyDescent="0.35">
      <c r="E3552" s="11"/>
      <c r="P3552" s="24"/>
      <c r="Z3552" s="24"/>
    </row>
    <row r="3553" spans="5:26" s="15" customFormat="1" x14ac:dyDescent="0.35">
      <c r="E3553" s="11"/>
      <c r="P3553" s="24"/>
      <c r="Z3553" s="24"/>
    </row>
    <row r="3554" spans="5:26" s="15" customFormat="1" x14ac:dyDescent="0.35">
      <c r="E3554" s="11"/>
      <c r="P3554" s="24"/>
      <c r="Z3554" s="24"/>
    </row>
    <row r="3555" spans="5:26" s="15" customFormat="1" x14ac:dyDescent="0.35">
      <c r="E3555" s="11"/>
      <c r="P3555" s="24"/>
      <c r="Z3555" s="24"/>
    </row>
    <row r="3556" spans="5:26" s="15" customFormat="1" x14ac:dyDescent="0.35">
      <c r="E3556" s="11"/>
      <c r="P3556" s="24"/>
      <c r="Z3556" s="24"/>
    </row>
    <row r="3557" spans="5:26" s="15" customFormat="1" x14ac:dyDescent="0.35">
      <c r="E3557" s="11"/>
      <c r="P3557" s="24"/>
      <c r="Z3557" s="24"/>
    </row>
    <row r="3558" spans="5:26" s="15" customFormat="1" x14ac:dyDescent="0.35">
      <c r="E3558" s="11"/>
      <c r="P3558" s="24"/>
      <c r="Z3558" s="24"/>
    </row>
    <row r="3559" spans="5:26" s="15" customFormat="1" x14ac:dyDescent="0.35">
      <c r="E3559" s="11"/>
      <c r="P3559" s="24"/>
      <c r="Z3559" s="24"/>
    </row>
    <row r="3560" spans="5:26" s="15" customFormat="1" x14ac:dyDescent="0.35">
      <c r="E3560" s="11"/>
      <c r="P3560" s="24"/>
      <c r="Z3560" s="24"/>
    </row>
    <row r="3561" spans="5:26" s="15" customFormat="1" x14ac:dyDescent="0.35">
      <c r="E3561" s="11"/>
      <c r="P3561" s="24"/>
      <c r="Z3561" s="24"/>
    </row>
    <row r="3562" spans="5:26" s="15" customFormat="1" x14ac:dyDescent="0.35">
      <c r="E3562" s="11"/>
      <c r="P3562" s="24"/>
      <c r="Z3562" s="24"/>
    </row>
    <row r="3563" spans="5:26" s="15" customFormat="1" x14ac:dyDescent="0.35">
      <c r="E3563" s="11"/>
      <c r="P3563" s="24"/>
      <c r="Z3563" s="24"/>
    </row>
    <row r="3564" spans="5:26" s="15" customFormat="1" x14ac:dyDescent="0.35">
      <c r="E3564" s="11"/>
      <c r="P3564" s="24"/>
      <c r="Z3564" s="24"/>
    </row>
    <row r="3565" spans="5:26" s="15" customFormat="1" x14ac:dyDescent="0.35">
      <c r="E3565" s="11"/>
      <c r="P3565" s="24"/>
      <c r="Z3565" s="24"/>
    </row>
    <row r="3566" spans="5:26" s="15" customFormat="1" x14ac:dyDescent="0.35">
      <c r="E3566" s="11"/>
      <c r="P3566" s="24"/>
      <c r="Z3566" s="24"/>
    </row>
    <row r="3567" spans="5:26" s="15" customFormat="1" x14ac:dyDescent="0.35">
      <c r="E3567" s="11"/>
      <c r="P3567" s="24"/>
      <c r="Z3567" s="24"/>
    </row>
    <row r="3568" spans="5:26" s="15" customFormat="1" x14ac:dyDescent="0.35">
      <c r="E3568" s="11"/>
      <c r="P3568" s="24"/>
      <c r="Z3568" s="24"/>
    </row>
    <row r="3569" spans="5:26" s="15" customFormat="1" x14ac:dyDescent="0.35">
      <c r="E3569" s="11"/>
      <c r="P3569" s="24"/>
      <c r="Z3569" s="24"/>
    </row>
    <row r="3570" spans="5:26" s="15" customFormat="1" x14ac:dyDescent="0.35">
      <c r="E3570" s="11"/>
      <c r="P3570" s="24"/>
      <c r="Z3570" s="24"/>
    </row>
    <row r="3571" spans="5:26" s="15" customFormat="1" x14ac:dyDescent="0.35">
      <c r="E3571" s="11"/>
      <c r="P3571" s="24"/>
      <c r="Z3571" s="24"/>
    </row>
    <row r="3572" spans="5:26" s="15" customFormat="1" x14ac:dyDescent="0.35">
      <c r="E3572" s="11"/>
      <c r="P3572" s="24"/>
      <c r="Z3572" s="24"/>
    </row>
    <row r="3573" spans="5:26" s="15" customFormat="1" x14ac:dyDescent="0.35">
      <c r="E3573" s="11"/>
      <c r="P3573" s="24"/>
      <c r="Z3573" s="24"/>
    </row>
    <row r="3574" spans="5:26" s="15" customFormat="1" x14ac:dyDescent="0.35">
      <c r="E3574" s="11"/>
      <c r="P3574" s="24"/>
      <c r="Z3574" s="24"/>
    </row>
    <row r="3575" spans="5:26" s="15" customFormat="1" x14ac:dyDescent="0.35">
      <c r="E3575" s="11"/>
      <c r="P3575" s="24"/>
      <c r="Z3575" s="24"/>
    </row>
    <row r="3576" spans="5:26" s="15" customFormat="1" x14ac:dyDescent="0.35">
      <c r="E3576" s="11"/>
      <c r="P3576" s="24"/>
      <c r="Z3576" s="24"/>
    </row>
    <row r="3577" spans="5:26" s="15" customFormat="1" x14ac:dyDescent="0.35">
      <c r="E3577" s="11"/>
      <c r="P3577" s="24"/>
      <c r="Z3577" s="24"/>
    </row>
    <row r="3578" spans="5:26" s="15" customFormat="1" x14ac:dyDescent="0.35">
      <c r="E3578" s="11"/>
      <c r="P3578" s="24"/>
      <c r="Z3578" s="24"/>
    </row>
    <row r="3579" spans="5:26" s="15" customFormat="1" x14ac:dyDescent="0.35">
      <c r="E3579" s="11"/>
      <c r="P3579" s="24"/>
      <c r="Z3579" s="24"/>
    </row>
    <row r="3580" spans="5:26" s="15" customFormat="1" x14ac:dyDescent="0.35">
      <c r="E3580" s="11"/>
      <c r="P3580" s="24"/>
      <c r="Z3580" s="24"/>
    </row>
    <row r="3581" spans="5:26" s="15" customFormat="1" x14ac:dyDescent="0.35">
      <c r="E3581" s="11"/>
      <c r="P3581" s="24"/>
      <c r="Z3581" s="24"/>
    </row>
    <row r="3582" spans="5:26" s="15" customFormat="1" x14ac:dyDescent="0.35">
      <c r="E3582" s="11"/>
      <c r="P3582" s="24"/>
      <c r="Z3582" s="24"/>
    </row>
    <row r="3583" spans="5:26" s="15" customFormat="1" x14ac:dyDescent="0.35">
      <c r="E3583" s="11"/>
      <c r="P3583" s="24"/>
      <c r="Z3583" s="24"/>
    </row>
    <row r="3584" spans="5:26" s="15" customFormat="1" x14ac:dyDescent="0.35">
      <c r="E3584" s="11"/>
      <c r="P3584" s="24"/>
      <c r="Z3584" s="24"/>
    </row>
    <row r="3585" spans="5:26" s="15" customFormat="1" x14ac:dyDescent="0.35">
      <c r="E3585" s="11"/>
      <c r="P3585" s="24"/>
      <c r="Z3585" s="24"/>
    </row>
    <row r="3586" spans="5:26" s="15" customFormat="1" x14ac:dyDescent="0.35">
      <c r="E3586" s="11"/>
      <c r="P3586" s="24"/>
      <c r="Z3586" s="24"/>
    </row>
    <row r="3587" spans="5:26" s="15" customFormat="1" x14ac:dyDescent="0.35">
      <c r="E3587" s="11"/>
      <c r="P3587" s="24"/>
      <c r="Z3587" s="24"/>
    </row>
    <row r="3588" spans="5:26" s="15" customFormat="1" x14ac:dyDescent="0.35">
      <c r="E3588" s="11"/>
      <c r="P3588" s="24"/>
      <c r="Z3588" s="24"/>
    </row>
    <row r="3589" spans="5:26" s="15" customFormat="1" x14ac:dyDescent="0.35">
      <c r="E3589" s="11"/>
      <c r="P3589" s="24"/>
      <c r="Z3589" s="24"/>
    </row>
    <row r="3590" spans="5:26" s="15" customFormat="1" x14ac:dyDescent="0.35">
      <c r="E3590" s="11"/>
      <c r="P3590" s="24"/>
      <c r="Z3590" s="24"/>
    </row>
    <row r="3591" spans="5:26" s="15" customFormat="1" x14ac:dyDescent="0.35">
      <c r="E3591" s="11"/>
      <c r="P3591" s="24"/>
      <c r="Z3591" s="24"/>
    </row>
    <row r="3592" spans="5:26" s="15" customFormat="1" x14ac:dyDescent="0.35">
      <c r="E3592" s="11"/>
      <c r="P3592" s="24"/>
      <c r="Z3592" s="24"/>
    </row>
    <row r="3593" spans="5:26" s="15" customFormat="1" x14ac:dyDescent="0.35">
      <c r="E3593" s="11"/>
      <c r="P3593" s="24"/>
      <c r="Z3593" s="24"/>
    </row>
    <row r="3594" spans="5:26" s="15" customFormat="1" x14ac:dyDescent="0.35">
      <c r="E3594" s="11"/>
      <c r="P3594" s="24"/>
      <c r="Z3594" s="24"/>
    </row>
    <row r="3595" spans="5:26" s="15" customFormat="1" x14ac:dyDescent="0.35">
      <c r="E3595" s="11"/>
      <c r="P3595" s="24"/>
      <c r="Z3595" s="24"/>
    </row>
    <row r="3596" spans="5:26" s="15" customFormat="1" x14ac:dyDescent="0.35">
      <c r="E3596" s="11"/>
      <c r="P3596" s="24"/>
      <c r="Z3596" s="24"/>
    </row>
    <row r="3597" spans="5:26" s="15" customFormat="1" x14ac:dyDescent="0.35">
      <c r="E3597" s="11"/>
      <c r="P3597" s="24"/>
      <c r="Z3597" s="24"/>
    </row>
    <row r="3598" spans="5:26" s="15" customFormat="1" x14ac:dyDescent="0.35">
      <c r="E3598" s="11"/>
      <c r="P3598" s="24"/>
      <c r="Z3598" s="24"/>
    </row>
    <row r="3599" spans="5:26" s="15" customFormat="1" x14ac:dyDescent="0.35">
      <c r="E3599" s="11"/>
      <c r="P3599" s="24"/>
      <c r="Z3599" s="24"/>
    </row>
    <row r="3600" spans="5:26" s="15" customFormat="1" x14ac:dyDescent="0.35">
      <c r="E3600" s="11"/>
      <c r="P3600" s="24"/>
      <c r="Z3600" s="24"/>
    </row>
    <row r="3601" spans="5:26" s="15" customFormat="1" x14ac:dyDescent="0.35">
      <c r="E3601" s="11"/>
      <c r="P3601" s="24"/>
      <c r="Z3601" s="24"/>
    </row>
    <row r="3602" spans="5:26" s="15" customFormat="1" x14ac:dyDescent="0.35">
      <c r="E3602" s="11"/>
      <c r="P3602" s="24"/>
      <c r="Z3602" s="24"/>
    </row>
    <row r="3603" spans="5:26" s="15" customFormat="1" x14ac:dyDescent="0.35">
      <c r="E3603" s="11"/>
      <c r="P3603" s="24"/>
      <c r="Z3603" s="24"/>
    </row>
    <row r="3604" spans="5:26" s="15" customFormat="1" x14ac:dyDescent="0.35">
      <c r="E3604" s="11"/>
      <c r="P3604" s="24"/>
      <c r="Z3604" s="24"/>
    </row>
    <row r="3605" spans="5:26" s="15" customFormat="1" x14ac:dyDescent="0.35">
      <c r="E3605" s="11"/>
      <c r="P3605" s="24"/>
      <c r="Z3605" s="24"/>
    </row>
    <row r="3606" spans="5:26" s="15" customFormat="1" x14ac:dyDescent="0.35">
      <c r="E3606" s="11"/>
      <c r="P3606" s="24"/>
      <c r="Z3606" s="24"/>
    </row>
    <row r="3607" spans="5:26" s="15" customFormat="1" x14ac:dyDescent="0.35">
      <c r="E3607" s="11"/>
      <c r="P3607" s="24"/>
      <c r="Z3607" s="24"/>
    </row>
    <row r="3608" spans="5:26" s="15" customFormat="1" x14ac:dyDescent="0.35">
      <c r="E3608" s="11"/>
      <c r="P3608" s="24"/>
      <c r="Z3608" s="24"/>
    </row>
    <row r="3609" spans="5:26" s="15" customFormat="1" x14ac:dyDescent="0.35">
      <c r="E3609" s="11"/>
      <c r="P3609" s="24"/>
      <c r="Z3609" s="24"/>
    </row>
    <row r="3610" spans="5:26" s="15" customFormat="1" x14ac:dyDescent="0.35">
      <c r="E3610" s="11"/>
      <c r="P3610" s="24"/>
      <c r="Z3610" s="24"/>
    </row>
    <row r="3611" spans="5:26" s="15" customFormat="1" x14ac:dyDescent="0.35">
      <c r="E3611" s="11"/>
      <c r="P3611" s="24"/>
      <c r="Z3611" s="24"/>
    </row>
    <row r="3612" spans="5:26" s="15" customFormat="1" x14ac:dyDescent="0.35">
      <c r="E3612" s="11"/>
      <c r="P3612" s="24"/>
      <c r="Z3612" s="24"/>
    </row>
    <row r="3613" spans="5:26" s="15" customFormat="1" x14ac:dyDescent="0.35">
      <c r="E3613" s="11"/>
      <c r="P3613" s="24"/>
      <c r="Z3613" s="24"/>
    </row>
    <row r="3614" spans="5:26" s="15" customFormat="1" x14ac:dyDescent="0.35">
      <c r="E3614" s="11"/>
      <c r="P3614" s="24"/>
      <c r="Z3614" s="24"/>
    </row>
    <row r="3615" spans="5:26" s="15" customFormat="1" x14ac:dyDescent="0.35">
      <c r="E3615" s="11"/>
      <c r="P3615" s="24"/>
      <c r="Z3615" s="24"/>
    </row>
    <row r="3616" spans="5:26" s="15" customFormat="1" x14ac:dyDescent="0.35">
      <c r="E3616" s="11"/>
      <c r="P3616" s="24"/>
      <c r="Z3616" s="24"/>
    </row>
    <row r="3617" spans="5:26" s="15" customFormat="1" x14ac:dyDescent="0.35">
      <c r="E3617" s="11"/>
      <c r="P3617" s="24"/>
      <c r="Z3617" s="24"/>
    </row>
    <row r="3618" spans="5:26" s="15" customFormat="1" x14ac:dyDescent="0.35">
      <c r="E3618" s="11"/>
      <c r="P3618" s="24"/>
      <c r="Z3618" s="24"/>
    </row>
    <row r="3619" spans="5:26" s="15" customFormat="1" x14ac:dyDescent="0.35">
      <c r="E3619" s="11"/>
      <c r="P3619" s="24"/>
      <c r="Z3619" s="24"/>
    </row>
    <row r="3620" spans="5:26" s="15" customFormat="1" x14ac:dyDescent="0.35">
      <c r="E3620" s="11"/>
      <c r="P3620" s="24"/>
      <c r="Z3620" s="24"/>
    </row>
    <row r="3621" spans="5:26" s="15" customFormat="1" x14ac:dyDescent="0.35">
      <c r="E3621" s="11"/>
      <c r="P3621" s="24"/>
      <c r="Z3621" s="24"/>
    </row>
    <row r="3622" spans="5:26" s="15" customFormat="1" x14ac:dyDescent="0.35">
      <c r="E3622" s="11"/>
      <c r="P3622" s="24"/>
      <c r="Z3622" s="24"/>
    </row>
    <row r="3623" spans="5:26" s="15" customFormat="1" x14ac:dyDescent="0.35">
      <c r="E3623" s="11"/>
      <c r="P3623" s="24"/>
      <c r="Z3623" s="24"/>
    </row>
    <row r="3624" spans="5:26" s="15" customFormat="1" x14ac:dyDescent="0.35">
      <c r="E3624" s="11"/>
      <c r="P3624" s="24"/>
      <c r="Z3624" s="24"/>
    </row>
    <row r="3625" spans="5:26" s="15" customFormat="1" x14ac:dyDescent="0.35">
      <c r="E3625" s="11"/>
      <c r="P3625" s="24"/>
      <c r="Z3625" s="24"/>
    </row>
    <row r="3626" spans="5:26" s="15" customFormat="1" x14ac:dyDescent="0.35">
      <c r="E3626" s="11"/>
      <c r="P3626" s="24"/>
      <c r="Z3626" s="24"/>
    </row>
    <row r="3627" spans="5:26" s="15" customFormat="1" x14ac:dyDescent="0.35">
      <c r="E3627" s="11"/>
      <c r="P3627" s="24"/>
      <c r="Z3627" s="24"/>
    </row>
    <row r="3628" spans="5:26" s="15" customFormat="1" x14ac:dyDescent="0.35">
      <c r="E3628" s="11"/>
      <c r="P3628" s="24"/>
      <c r="Z3628" s="24"/>
    </row>
    <row r="3629" spans="5:26" s="15" customFormat="1" x14ac:dyDescent="0.35">
      <c r="E3629" s="11"/>
      <c r="P3629" s="24"/>
      <c r="Z3629" s="24"/>
    </row>
    <row r="3630" spans="5:26" s="15" customFormat="1" x14ac:dyDescent="0.35">
      <c r="E3630" s="11"/>
      <c r="P3630" s="24"/>
      <c r="Z3630" s="24"/>
    </row>
    <row r="3631" spans="5:26" s="15" customFormat="1" x14ac:dyDescent="0.35">
      <c r="E3631" s="11"/>
      <c r="P3631" s="24"/>
      <c r="Z3631" s="24"/>
    </row>
    <row r="3632" spans="5:26" s="15" customFormat="1" x14ac:dyDescent="0.35">
      <c r="E3632" s="11"/>
      <c r="P3632" s="24"/>
      <c r="Z3632" s="24"/>
    </row>
    <row r="3633" spans="5:26" s="15" customFormat="1" x14ac:dyDescent="0.35">
      <c r="E3633" s="11"/>
      <c r="P3633" s="24"/>
      <c r="Z3633" s="24"/>
    </row>
    <row r="3634" spans="5:26" s="15" customFormat="1" x14ac:dyDescent="0.35">
      <c r="E3634" s="11"/>
      <c r="P3634" s="24"/>
      <c r="Z3634" s="24"/>
    </row>
    <row r="3635" spans="5:26" s="15" customFormat="1" x14ac:dyDescent="0.35">
      <c r="E3635" s="11"/>
      <c r="P3635" s="24"/>
      <c r="Z3635" s="24"/>
    </row>
    <row r="3636" spans="5:26" s="15" customFormat="1" x14ac:dyDescent="0.35">
      <c r="E3636" s="11"/>
      <c r="P3636" s="24"/>
      <c r="Z3636" s="24"/>
    </row>
    <row r="3637" spans="5:26" s="15" customFormat="1" x14ac:dyDescent="0.35">
      <c r="E3637" s="11"/>
      <c r="P3637" s="24"/>
      <c r="Z3637" s="24"/>
    </row>
    <row r="3638" spans="5:26" s="15" customFormat="1" x14ac:dyDescent="0.35">
      <c r="E3638" s="11"/>
      <c r="P3638" s="24"/>
      <c r="Z3638" s="24"/>
    </row>
    <row r="3639" spans="5:26" s="15" customFormat="1" x14ac:dyDescent="0.35">
      <c r="E3639" s="11"/>
      <c r="P3639" s="24"/>
      <c r="Z3639" s="24"/>
    </row>
    <row r="3640" spans="5:26" s="15" customFormat="1" x14ac:dyDescent="0.35">
      <c r="E3640" s="11"/>
      <c r="P3640" s="24"/>
      <c r="Z3640" s="24"/>
    </row>
    <row r="3641" spans="5:26" s="15" customFormat="1" x14ac:dyDescent="0.35">
      <c r="E3641" s="11"/>
      <c r="P3641" s="24"/>
      <c r="Z3641" s="24"/>
    </row>
    <row r="3642" spans="5:26" s="15" customFormat="1" x14ac:dyDescent="0.35">
      <c r="E3642" s="11"/>
      <c r="P3642" s="24"/>
      <c r="Z3642" s="24"/>
    </row>
    <row r="3643" spans="5:26" s="15" customFormat="1" x14ac:dyDescent="0.35">
      <c r="E3643" s="11"/>
      <c r="P3643" s="24"/>
      <c r="Z3643" s="24"/>
    </row>
    <row r="3644" spans="5:26" s="15" customFormat="1" x14ac:dyDescent="0.35">
      <c r="E3644" s="11"/>
      <c r="P3644" s="24"/>
      <c r="Z3644" s="24"/>
    </row>
    <row r="3645" spans="5:26" s="15" customFormat="1" x14ac:dyDescent="0.35">
      <c r="E3645" s="11"/>
      <c r="P3645" s="24"/>
      <c r="Z3645" s="24"/>
    </row>
    <row r="3646" spans="5:26" s="15" customFormat="1" x14ac:dyDescent="0.35">
      <c r="E3646" s="11"/>
      <c r="P3646" s="24"/>
      <c r="Z3646" s="24"/>
    </row>
    <row r="3647" spans="5:26" s="15" customFormat="1" x14ac:dyDescent="0.35">
      <c r="E3647" s="11"/>
      <c r="P3647" s="24"/>
      <c r="Z3647" s="24"/>
    </row>
    <row r="3648" spans="5:26" s="15" customFormat="1" x14ac:dyDescent="0.35">
      <c r="E3648" s="11"/>
      <c r="P3648" s="24"/>
      <c r="Z3648" s="24"/>
    </row>
    <row r="3649" spans="5:26" s="15" customFormat="1" x14ac:dyDescent="0.35">
      <c r="E3649" s="11"/>
      <c r="P3649" s="24"/>
      <c r="Z3649" s="24"/>
    </row>
    <row r="3650" spans="5:26" s="15" customFormat="1" x14ac:dyDescent="0.35">
      <c r="E3650" s="11"/>
      <c r="P3650" s="24"/>
      <c r="Z3650" s="24"/>
    </row>
    <row r="3651" spans="5:26" s="15" customFormat="1" x14ac:dyDescent="0.35">
      <c r="E3651" s="11"/>
      <c r="P3651" s="24"/>
      <c r="Z3651" s="24"/>
    </row>
    <row r="3652" spans="5:26" s="15" customFormat="1" x14ac:dyDescent="0.35">
      <c r="E3652" s="11"/>
      <c r="P3652" s="24"/>
      <c r="Z3652" s="24"/>
    </row>
    <row r="3653" spans="5:26" s="15" customFormat="1" x14ac:dyDescent="0.35">
      <c r="E3653" s="11"/>
      <c r="P3653" s="24"/>
      <c r="Z3653" s="24"/>
    </row>
    <row r="3654" spans="5:26" s="15" customFormat="1" x14ac:dyDescent="0.35">
      <c r="E3654" s="11"/>
      <c r="P3654" s="24"/>
      <c r="Z3654" s="24"/>
    </row>
    <row r="3655" spans="5:26" s="15" customFormat="1" x14ac:dyDescent="0.35">
      <c r="E3655" s="11"/>
      <c r="P3655" s="24"/>
      <c r="Z3655" s="24"/>
    </row>
    <row r="3656" spans="5:26" s="15" customFormat="1" x14ac:dyDescent="0.35">
      <c r="E3656" s="11"/>
      <c r="P3656" s="24"/>
      <c r="Z3656" s="24"/>
    </row>
    <row r="3657" spans="5:26" s="15" customFormat="1" x14ac:dyDescent="0.35">
      <c r="E3657" s="11"/>
      <c r="P3657" s="24"/>
      <c r="Z3657" s="24"/>
    </row>
    <row r="3658" spans="5:26" s="15" customFormat="1" x14ac:dyDescent="0.35">
      <c r="E3658" s="11"/>
      <c r="P3658" s="24"/>
      <c r="Z3658" s="24"/>
    </row>
    <row r="3659" spans="5:26" s="15" customFormat="1" x14ac:dyDescent="0.35">
      <c r="E3659" s="11"/>
      <c r="P3659" s="24"/>
      <c r="Z3659" s="24"/>
    </row>
    <row r="3660" spans="5:26" s="15" customFormat="1" x14ac:dyDescent="0.35">
      <c r="E3660" s="11"/>
      <c r="P3660" s="24"/>
      <c r="Z3660" s="24"/>
    </row>
    <row r="3661" spans="5:26" s="15" customFormat="1" x14ac:dyDescent="0.35">
      <c r="E3661" s="11"/>
      <c r="P3661" s="24"/>
      <c r="Z3661" s="24"/>
    </row>
    <row r="3662" spans="5:26" s="15" customFormat="1" x14ac:dyDescent="0.35">
      <c r="E3662" s="11"/>
      <c r="P3662" s="24"/>
      <c r="Z3662" s="24"/>
    </row>
    <row r="3663" spans="5:26" s="15" customFormat="1" x14ac:dyDescent="0.35">
      <c r="E3663" s="11"/>
      <c r="P3663" s="24"/>
      <c r="Z3663" s="24"/>
    </row>
    <row r="3664" spans="5:26" s="15" customFormat="1" x14ac:dyDescent="0.35">
      <c r="E3664" s="11"/>
      <c r="P3664" s="24"/>
      <c r="Z3664" s="24"/>
    </row>
    <row r="3665" spans="5:26" s="15" customFormat="1" x14ac:dyDescent="0.35">
      <c r="E3665" s="11"/>
      <c r="P3665" s="24"/>
      <c r="Z3665" s="24"/>
    </row>
    <row r="3666" spans="5:26" s="15" customFormat="1" x14ac:dyDescent="0.35">
      <c r="E3666" s="11"/>
      <c r="P3666" s="24"/>
      <c r="Z3666" s="24"/>
    </row>
    <row r="3667" spans="5:26" s="15" customFormat="1" x14ac:dyDescent="0.35">
      <c r="E3667" s="11"/>
      <c r="P3667" s="24"/>
      <c r="Z3667" s="24"/>
    </row>
    <row r="3668" spans="5:26" s="15" customFormat="1" x14ac:dyDescent="0.35">
      <c r="E3668" s="11"/>
      <c r="P3668" s="24"/>
      <c r="Z3668" s="24"/>
    </row>
    <row r="3669" spans="5:26" s="15" customFormat="1" x14ac:dyDescent="0.35">
      <c r="E3669" s="11"/>
      <c r="P3669" s="24"/>
      <c r="Z3669" s="24"/>
    </row>
    <row r="3670" spans="5:26" s="15" customFormat="1" x14ac:dyDescent="0.35">
      <c r="E3670" s="11"/>
      <c r="P3670" s="24"/>
      <c r="Z3670" s="24"/>
    </row>
    <row r="3671" spans="5:26" s="15" customFormat="1" x14ac:dyDescent="0.35">
      <c r="E3671" s="11"/>
      <c r="P3671" s="24"/>
      <c r="Z3671" s="24"/>
    </row>
    <row r="3672" spans="5:26" s="15" customFormat="1" x14ac:dyDescent="0.35">
      <c r="E3672" s="11"/>
      <c r="P3672" s="24"/>
      <c r="Z3672" s="24"/>
    </row>
    <row r="3673" spans="5:26" s="15" customFormat="1" x14ac:dyDescent="0.35">
      <c r="E3673" s="11"/>
      <c r="P3673" s="24"/>
      <c r="Z3673" s="24"/>
    </row>
    <row r="3674" spans="5:26" s="15" customFormat="1" x14ac:dyDescent="0.35">
      <c r="E3674" s="11"/>
      <c r="P3674" s="24"/>
      <c r="Z3674" s="24"/>
    </row>
    <row r="3675" spans="5:26" s="15" customFormat="1" x14ac:dyDescent="0.35">
      <c r="E3675" s="11"/>
      <c r="P3675" s="24"/>
      <c r="Z3675" s="24"/>
    </row>
    <row r="3676" spans="5:26" s="15" customFormat="1" x14ac:dyDescent="0.35">
      <c r="E3676" s="11"/>
      <c r="P3676" s="24"/>
      <c r="Z3676" s="24"/>
    </row>
    <row r="3677" spans="5:26" s="15" customFormat="1" x14ac:dyDescent="0.35">
      <c r="E3677" s="11"/>
      <c r="P3677" s="24"/>
      <c r="Z3677" s="24"/>
    </row>
    <row r="3678" spans="5:26" s="15" customFormat="1" x14ac:dyDescent="0.35">
      <c r="E3678" s="11"/>
      <c r="P3678" s="24"/>
      <c r="Z3678" s="24"/>
    </row>
    <row r="3679" spans="5:26" s="15" customFormat="1" x14ac:dyDescent="0.35">
      <c r="E3679" s="11"/>
      <c r="P3679" s="24"/>
      <c r="Z3679" s="24"/>
    </row>
    <row r="3680" spans="5:26" s="15" customFormat="1" x14ac:dyDescent="0.35">
      <c r="E3680" s="11"/>
      <c r="P3680" s="24"/>
      <c r="Z3680" s="24"/>
    </row>
    <row r="3681" spans="5:26" s="15" customFormat="1" x14ac:dyDescent="0.35">
      <c r="E3681" s="11"/>
      <c r="P3681" s="24"/>
      <c r="Z3681" s="24"/>
    </row>
    <row r="3682" spans="5:26" s="15" customFormat="1" x14ac:dyDescent="0.35">
      <c r="E3682" s="11"/>
      <c r="P3682" s="24"/>
      <c r="Z3682" s="24"/>
    </row>
    <row r="3683" spans="5:26" s="15" customFormat="1" x14ac:dyDescent="0.35">
      <c r="E3683" s="11"/>
      <c r="P3683" s="24"/>
      <c r="Z3683" s="24"/>
    </row>
    <row r="3684" spans="5:26" s="15" customFormat="1" x14ac:dyDescent="0.35">
      <c r="E3684" s="11"/>
      <c r="P3684" s="24"/>
      <c r="Z3684" s="24"/>
    </row>
    <row r="3685" spans="5:26" s="15" customFormat="1" x14ac:dyDescent="0.35">
      <c r="E3685" s="11"/>
      <c r="P3685" s="24"/>
      <c r="Z3685" s="24"/>
    </row>
    <row r="3686" spans="5:26" s="15" customFormat="1" x14ac:dyDescent="0.35">
      <c r="E3686" s="11"/>
      <c r="P3686" s="24"/>
      <c r="Z3686" s="24"/>
    </row>
    <row r="3687" spans="5:26" s="15" customFormat="1" x14ac:dyDescent="0.35">
      <c r="E3687" s="11"/>
      <c r="P3687" s="24"/>
      <c r="Z3687" s="24"/>
    </row>
    <row r="3688" spans="5:26" s="15" customFormat="1" x14ac:dyDescent="0.35">
      <c r="E3688" s="11"/>
      <c r="P3688" s="24"/>
      <c r="Z3688" s="24"/>
    </row>
    <row r="3689" spans="5:26" s="15" customFormat="1" x14ac:dyDescent="0.35">
      <c r="E3689" s="11"/>
      <c r="P3689" s="24"/>
      <c r="Z3689" s="24"/>
    </row>
    <row r="3690" spans="5:26" s="15" customFormat="1" x14ac:dyDescent="0.35">
      <c r="E3690" s="11"/>
      <c r="P3690" s="24"/>
      <c r="Z3690" s="24"/>
    </row>
    <row r="3691" spans="5:26" s="15" customFormat="1" x14ac:dyDescent="0.35">
      <c r="E3691" s="11"/>
      <c r="P3691" s="24"/>
      <c r="Z3691" s="24"/>
    </row>
    <row r="3692" spans="5:26" s="15" customFormat="1" x14ac:dyDescent="0.35">
      <c r="E3692" s="11"/>
      <c r="P3692" s="24"/>
      <c r="Z3692" s="24"/>
    </row>
    <row r="3693" spans="5:26" s="15" customFormat="1" x14ac:dyDescent="0.35">
      <c r="E3693" s="11"/>
      <c r="P3693" s="24"/>
      <c r="Z3693" s="24"/>
    </row>
    <row r="3694" spans="5:26" s="15" customFormat="1" x14ac:dyDescent="0.35">
      <c r="E3694" s="11"/>
      <c r="P3694" s="24"/>
      <c r="Z3694" s="24"/>
    </row>
    <row r="3695" spans="5:26" s="15" customFormat="1" x14ac:dyDescent="0.35">
      <c r="E3695" s="11"/>
      <c r="P3695" s="24"/>
      <c r="Z3695" s="24"/>
    </row>
    <row r="3696" spans="5:26" s="15" customFormat="1" x14ac:dyDescent="0.35">
      <c r="E3696" s="11"/>
      <c r="P3696" s="24"/>
      <c r="Z3696" s="24"/>
    </row>
    <row r="3697" spans="5:26" s="15" customFormat="1" x14ac:dyDescent="0.35">
      <c r="E3697" s="11"/>
      <c r="P3697" s="24"/>
      <c r="Z3697" s="24"/>
    </row>
    <row r="3698" spans="5:26" s="15" customFormat="1" x14ac:dyDescent="0.35">
      <c r="E3698" s="11"/>
      <c r="P3698" s="24"/>
      <c r="Z3698" s="24"/>
    </row>
    <row r="3699" spans="5:26" s="15" customFormat="1" x14ac:dyDescent="0.35">
      <c r="E3699" s="11"/>
      <c r="P3699" s="24"/>
      <c r="Z3699" s="24"/>
    </row>
    <row r="3700" spans="5:26" s="15" customFormat="1" x14ac:dyDescent="0.35">
      <c r="E3700" s="11"/>
      <c r="P3700" s="24"/>
      <c r="Z3700" s="24"/>
    </row>
    <row r="3701" spans="5:26" s="15" customFormat="1" x14ac:dyDescent="0.35">
      <c r="E3701" s="11"/>
      <c r="P3701" s="24"/>
      <c r="Z3701" s="24"/>
    </row>
    <row r="3702" spans="5:26" s="15" customFormat="1" x14ac:dyDescent="0.35">
      <c r="E3702" s="11"/>
      <c r="P3702" s="24"/>
      <c r="Z3702" s="24"/>
    </row>
    <row r="3703" spans="5:26" s="15" customFormat="1" x14ac:dyDescent="0.35">
      <c r="E3703" s="11"/>
      <c r="P3703" s="24"/>
      <c r="Z3703" s="24"/>
    </row>
    <row r="3704" spans="5:26" s="15" customFormat="1" x14ac:dyDescent="0.35">
      <c r="E3704" s="11"/>
      <c r="P3704" s="24"/>
      <c r="Z3704" s="24"/>
    </row>
    <row r="3705" spans="5:26" s="15" customFormat="1" x14ac:dyDescent="0.35">
      <c r="E3705" s="11"/>
      <c r="P3705" s="24"/>
      <c r="Z3705" s="24"/>
    </row>
    <row r="3706" spans="5:26" s="15" customFormat="1" x14ac:dyDescent="0.35">
      <c r="E3706" s="11"/>
      <c r="P3706" s="24"/>
      <c r="Z3706" s="24"/>
    </row>
    <row r="3707" spans="5:26" s="15" customFormat="1" x14ac:dyDescent="0.35">
      <c r="E3707" s="11"/>
      <c r="P3707" s="24"/>
      <c r="Z3707" s="24"/>
    </row>
    <row r="3708" spans="5:26" s="15" customFormat="1" x14ac:dyDescent="0.35">
      <c r="E3708" s="11"/>
      <c r="P3708" s="24"/>
      <c r="Z3708" s="24"/>
    </row>
    <row r="3709" spans="5:26" s="15" customFormat="1" x14ac:dyDescent="0.35">
      <c r="E3709" s="11"/>
      <c r="P3709" s="24"/>
      <c r="Z3709" s="24"/>
    </row>
    <row r="3710" spans="5:26" s="15" customFormat="1" x14ac:dyDescent="0.35">
      <c r="E3710" s="11"/>
      <c r="P3710" s="24"/>
      <c r="Z3710" s="24"/>
    </row>
    <row r="3711" spans="5:26" s="15" customFormat="1" x14ac:dyDescent="0.35">
      <c r="E3711" s="11"/>
      <c r="P3711" s="24"/>
      <c r="Z3711" s="24"/>
    </row>
    <row r="3712" spans="5:26" s="15" customFormat="1" x14ac:dyDescent="0.35">
      <c r="E3712" s="11"/>
      <c r="P3712" s="24"/>
      <c r="Z3712" s="24"/>
    </row>
    <row r="3713" spans="5:26" s="15" customFormat="1" x14ac:dyDescent="0.35">
      <c r="E3713" s="11"/>
      <c r="P3713" s="24"/>
      <c r="Z3713" s="24"/>
    </row>
    <row r="3714" spans="5:26" s="15" customFormat="1" x14ac:dyDescent="0.35">
      <c r="E3714" s="11"/>
      <c r="P3714" s="24"/>
      <c r="Z3714" s="24"/>
    </row>
    <row r="3715" spans="5:26" s="15" customFormat="1" x14ac:dyDescent="0.35">
      <c r="E3715" s="11"/>
      <c r="P3715" s="24"/>
      <c r="Z3715" s="24"/>
    </row>
    <row r="3716" spans="5:26" s="15" customFormat="1" x14ac:dyDescent="0.35">
      <c r="E3716" s="11"/>
      <c r="P3716" s="24"/>
      <c r="Z3716" s="24"/>
    </row>
    <row r="3717" spans="5:26" s="15" customFormat="1" x14ac:dyDescent="0.35">
      <c r="E3717" s="11"/>
      <c r="P3717" s="24"/>
      <c r="Z3717" s="24"/>
    </row>
    <row r="3718" spans="5:26" s="15" customFormat="1" x14ac:dyDescent="0.35">
      <c r="E3718" s="11"/>
      <c r="P3718" s="24"/>
      <c r="Z3718" s="24"/>
    </row>
    <row r="3719" spans="5:26" s="15" customFormat="1" x14ac:dyDescent="0.35">
      <c r="E3719" s="11"/>
      <c r="P3719" s="24"/>
      <c r="Z3719" s="24"/>
    </row>
    <row r="3720" spans="5:26" s="15" customFormat="1" x14ac:dyDescent="0.35">
      <c r="E3720" s="11"/>
      <c r="P3720" s="24"/>
      <c r="Z3720" s="24"/>
    </row>
    <row r="3721" spans="5:26" s="15" customFormat="1" x14ac:dyDescent="0.35">
      <c r="E3721" s="11"/>
      <c r="P3721" s="24"/>
      <c r="Z3721" s="24"/>
    </row>
    <row r="3722" spans="5:26" s="15" customFormat="1" x14ac:dyDescent="0.35">
      <c r="E3722" s="11"/>
      <c r="P3722" s="24"/>
      <c r="Z3722" s="24"/>
    </row>
    <row r="3723" spans="5:26" s="15" customFormat="1" x14ac:dyDescent="0.35">
      <c r="E3723" s="11"/>
      <c r="P3723" s="24"/>
      <c r="Z3723" s="24"/>
    </row>
    <row r="3724" spans="5:26" s="15" customFormat="1" x14ac:dyDescent="0.35">
      <c r="E3724" s="11"/>
      <c r="P3724" s="24"/>
      <c r="Z3724" s="24"/>
    </row>
    <row r="3725" spans="5:26" s="15" customFormat="1" x14ac:dyDescent="0.35">
      <c r="E3725" s="11"/>
      <c r="P3725" s="24"/>
      <c r="Z3725" s="24"/>
    </row>
    <row r="3726" spans="5:26" s="15" customFormat="1" x14ac:dyDescent="0.35">
      <c r="E3726" s="11"/>
      <c r="P3726" s="24"/>
      <c r="Z3726" s="24"/>
    </row>
    <row r="3727" spans="5:26" s="15" customFormat="1" x14ac:dyDescent="0.35">
      <c r="E3727" s="11"/>
      <c r="P3727" s="24"/>
      <c r="Z3727" s="24"/>
    </row>
    <row r="3728" spans="5:26" s="15" customFormat="1" x14ac:dyDescent="0.35">
      <c r="E3728" s="11"/>
      <c r="P3728" s="24"/>
      <c r="Z3728" s="24"/>
    </row>
    <row r="3729" spans="5:26" s="15" customFormat="1" x14ac:dyDescent="0.35">
      <c r="E3729" s="11"/>
      <c r="P3729" s="24"/>
      <c r="Z3729" s="24"/>
    </row>
    <row r="3730" spans="5:26" s="15" customFormat="1" x14ac:dyDescent="0.35">
      <c r="E3730" s="11"/>
      <c r="P3730" s="24"/>
      <c r="Z3730" s="24"/>
    </row>
    <row r="3731" spans="5:26" s="15" customFormat="1" x14ac:dyDescent="0.35">
      <c r="E3731" s="11"/>
      <c r="P3731" s="24"/>
      <c r="Z3731" s="24"/>
    </row>
    <row r="3732" spans="5:26" s="15" customFormat="1" x14ac:dyDescent="0.35">
      <c r="E3732" s="11"/>
      <c r="P3732" s="24"/>
      <c r="Z3732" s="24"/>
    </row>
    <row r="3733" spans="5:26" s="15" customFormat="1" x14ac:dyDescent="0.35">
      <c r="E3733" s="11"/>
      <c r="P3733" s="24"/>
      <c r="Z3733" s="24"/>
    </row>
    <row r="3734" spans="5:26" s="15" customFormat="1" x14ac:dyDescent="0.35">
      <c r="E3734" s="11"/>
      <c r="P3734" s="24"/>
      <c r="Z3734" s="24"/>
    </row>
    <row r="3735" spans="5:26" s="15" customFormat="1" x14ac:dyDescent="0.35">
      <c r="E3735" s="11"/>
      <c r="P3735" s="24"/>
      <c r="Z3735" s="24"/>
    </row>
    <row r="3736" spans="5:26" s="15" customFormat="1" x14ac:dyDescent="0.35">
      <c r="E3736" s="11"/>
      <c r="P3736" s="24"/>
      <c r="Z3736" s="24"/>
    </row>
    <row r="3737" spans="5:26" s="15" customFormat="1" x14ac:dyDescent="0.35">
      <c r="E3737" s="11"/>
      <c r="P3737" s="24"/>
      <c r="Z3737" s="24"/>
    </row>
    <row r="3738" spans="5:26" s="15" customFormat="1" x14ac:dyDescent="0.35">
      <c r="E3738" s="11"/>
      <c r="P3738" s="24"/>
      <c r="Z3738" s="24"/>
    </row>
    <row r="3739" spans="5:26" s="15" customFormat="1" x14ac:dyDescent="0.35">
      <c r="E3739" s="11"/>
      <c r="P3739" s="24"/>
      <c r="Z3739" s="24"/>
    </row>
    <row r="3740" spans="5:26" s="15" customFormat="1" x14ac:dyDescent="0.35">
      <c r="E3740" s="11"/>
      <c r="P3740" s="24"/>
      <c r="Z3740" s="24"/>
    </row>
    <row r="3741" spans="5:26" s="15" customFormat="1" x14ac:dyDescent="0.35">
      <c r="E3741" s="11"/>
      <c r="P3741" s="24"/>
      <c r="Z3741" s="24"/>
    </row>
    <row r="3742" spans="5:26" s="15" customFormat="1" x14ac:dyDescent="0.35">
      <c r="E3742" s="11"/>
      <c r="P3742" s="24"/>
      <c r="Z3742" s="24"/>
    </row>
    <row r="3743" spans="5:26" s="15" customFormat="1" x14ac:dyDescent="0.35">
      <c r="E3743" s="11"/>
      <c r="P3743" s="24"/>
      <c r="Z3743" s="24"/>
    </row>
    <row r="3744" spans="5:26" s="15" customFormat="1" x14ac:dyDescent="0.35">
      <c r="E3744" s="11"/>
      <c r="P3744" s="24"/>
      <c r="Z3744" s="24"/>
    </row>
    <row r="3745" spans="5:26" s="15" customFormat="1" x14ac:dyDescent="0.35">
      <c r="E3745" s="11"/>
      <c r="P3745" s="24"/>
      <c r="Z3745" s="24"/>
    </row>
    <row r="3746" spans="5:26" s="15" customFormat="1" x14ac:dyDescent="0.35">
      <c r="E3746" s="11"/>
      <c r="P3746" s="24"/>
      <c r="Z3746" s="24"/>
    </row>
    <row r="3747" spans="5:26" s="15" customFormat="1" x14ac:dyDescent="0.35">
      <c r="E3747" s="11"/>
      <c r="P3747" s="24"/>
      <c r="Z3747" s="24"/>
    </row>
    <row r="3748" spans="5:26" s="15" customFormat="1" x14ac:dyDescent="0.35">
      <c r="E3748" s="11"/>
      <c r="P3748" s="24"/>
      <c r="Z3748" s="24"/>
    </row>
    <row r="3749" spans="5:26" s="15" customFormat="1" x14ac:dyDescent="0.35">
      <c r="E3749" s="11"/>
      <c r="P3749" s="24"/>
      <c r="Z3749" s="24"/>
    </row>
    <row r="3750" spans="5:26" s="15" customFormat="1" x14ac:dyDescent="0.35">
      <c r="E3750" s="11"/>
      <c r="P3750" s="24"/>
      <c r="Z3750" s="24"/>
    </row>
    <row r="3751" spans="5:26" s="15" customFormat="1" x14ac:dyDescent="0.35">
      <c r="E3751" s="11"/>
      <c r="P3751" s="24"/>
      <c r="Z3751" s="24"/>
    </row>
    <row r="3752" spans="5:26" s="15" customFormat="1" x14ac:dyDescent="0.35">
      <c r="E3752" s="11"/>
      <c r="P3752" s="24"/>
      <c r="Z3752" s="24"/>
    </row>
    <row r="3753" spans="5:26" s="15" customFormat="1" x14ac:dyDescent="0.35">
      <c r="E3753" s="11"/>
      <c r="P3753" s="24"/>
      <c r="Z3753" s="24"/>
    </row>
    <row r="3754" spans="5:26" s="15" customFormat="1" x14ac:dyDescent="0.35">
      <c r="E3754" s="11"/>
      <c r="P3754" s="24"/>
      <c r="Z3754" s="24"/>
    </row>
    <row r="3755" spans="5:26" s="15" customFormat="1" x14ac:dyDescent="0.35">
      <c r="E3755" s="11"/>
      <c r="P3755" s="24"/>
      <c r="Z3755" s="24"/>
    </row>
    <row r="3756" spans="5:26" s="15" customFormat="1" x14ac:dyDescent="0.35">
      <c r="E3756" s="11"/>
      <c r="P3756" s="24"/>
      <c r="Z3756" s="24"/>
    </row>
    <row r="3757" spans="5:26" s="15" customFormat="1" x14ac:dyDescent="0.35">
      <c r="E3757" s="11"/>
      <c r="P3757" s="24"/>
      <c r="Z3757" s="24"/>
    </row>
    <row r="3758" spans="5:26" s="15" customFormat="1" x14ac:dyDescent="0.35">
      <c r="E3758" s="11"/>
      <c r="P3758" s="24"/>
      <c r="Z3758" s="24"/>
    </row>
    <row r="3759" spans="5:26" s="15" customFormat="1" x14ac:dyDescent="0.35">
      <c r="E3759" s="11"/>
      <c r="P3759" s="24"/>
      <c r="Z3759" s="24"/>
    </row>
    <row r="3760" spans="5:26" s="15" customFormat="1" x14ac:dyDescent="0.35">
      <c r="E3760" s="11"/>
      <c r="P3760" s="24"/>
      <c r="Z3760" s="24"/>
    </row>
    <row r="3761" spans="5:26" s="15" customFormat="1" x14ac:dyDescent="0.35">
      <c r="E3761" s="11"/>
      <c r="P3761" s="24"/>
      <c r="Z3761" s="24"/>
    </row>
    <row r="3762" spans="5:26" s="15" customFormat="1" x14ac:dyDescent="0.35">
      <c r="E3762" s="11"/>
      <c r="P3762" s="24"/>
      <c r="Z3762" s="24"/>
    </row>
    <row r="3763" spans="5:26" s="15" customFormat="1" x14ac:dyDescent="0.35">
      <c r="E3763" s="11"/>
      <c r="P3763" s="24"/>
      <c r="Z3763" s="24"/>
    </row>
    <row r="3764" spans="5:26" s="15" customFormat="1" x14ac:dyDescent="0.35">
      <c r="E3764" s="11"/>
      <c r="P3764" s="24"/>
      <c r="Z3764" s="24"/>
    </row>
    <row r="3765" spans="5:26" s="15" customFormat="1" x14ac:dyDescent="0.35">
      <c r="E3765" s="11"/>
      <c r="P3765" s="24"/>
      <c r="Z3765" s="24"/>
    </row>
    <row r="3766" spans="5:26" s="15" customFormat="1" x14ac:dyDescent="0.35">
      <c r="E3766" s="11"/>
      <c r="P3766" s="24"/>
      <c r="Z3766" s="24"/>
    </row>
    <row r="3767" spans="5:26" s="15" customFormat="1" x14ac:dyDescent="0.35">
      <c r="E3767" s="11"/>
      <c r="P3767" s="24"/>
      <c r="Z3767" s="24"/>
    </row>
    <row r="3768" spans="5:26" s="15" customFormat="1" x14ac:dyDescent="0.35">
      <c r="E3768" s="11"/>
      <c r="P3768" s="24"/>
      <c r="Z3768" s="24"/>
    </row>
    <row r="3769" spans="5:26" s="15" customFormat="1" x14ac:dyDescent="0.35">
      <c r="E3769" s="11"/>
      <c r="P3769" s="24"/>
      <c r="Z3769" s="24"/>
    </row>
    <row r="3770" spans="5:26" s="15" customFormat="1" x14ac:dyDescent="0.35">
      <c r="E3770" s="11"/>
      <c r="P3770" s="24"/>
      <c r="Z3770" s="24"/>
    </row>
    <row r="3771" spans="5:26" s="15" customFormat="1" x14ac:dyDescent="0.35">
      <c r="E3771" s="11"/>
      <c r="P3771" s="24"/>
      <c r="Z3771" s="24"/>
    </row>
    <row r="3772" spans="5:26" s="15" customFormat="1" x14ac:dyDescent="0.35">
      <c r="E3772" s="11"/>
      <c r="P3772" s="24"/>
      <c r="Z3772" s="24"/>
    </row>
    <row r="3773" spans="5:26" s="15" customFormat="1" x14ac:dyDescent="0.35">
      <c r="E3773" s="11"/>
      <c r="P3773" s="24"/>
      <c r="Z3773" s="24"/>
    </row>
    <row r="3774" spans="5:26" s="15" customFormat="1" x14ac:dyDescent="0.35">
      <c r="E3774" s="11"/>
      <c r="P3774" s="24"/>
      <c r="Z3774" s="24"/>
    </row>
    <row r="3775" spans="5:26" s="15" customFormat="1" x14ac:dyDescent="0.35">
      <c r="E3775" s="11"/>
      <c r="P3775" s="24"/>
      <c r="Z3775" s="24"/>
    </row>
    <row r="3776" spans="5:26" s="15" customFormat="1" x14ac:dyDescent="0.35">
      <c r="E3776" s="11"/>
      <c r="P3776" s="24"/>
      <c r="Z3776" s="24"/>
    </row>
    <row r="3777" spans="5:26" s="15" customFormat="1" x14ac:dyDescent="0.35">
      <c r="E3777" s="11"/>
      <c r="P3777" s="24"/>
      <c r="Z3777" s="24"/>
    </row>
    <row r="3778" spans="5:26" s="15" customFormat="1" x14ac:dyDescent="0.35">
      <c r="E3778" s="11"/>
      <c r="P3778" s="24"/>
      <c r="Z3778" s="24"/>
    </row>
    <row r="3779" spans="5:26" s="15" customFormat="1" x14ac:dyDescent="0.35">
      <c r="E3779" s="11"/>
      <c r="P3779" s="24"/>
      <c r="Z3779" s="24"/>
    </row>
    <row r="3780" spans="5:26" s="15" customFormat="1" x14ac:dyDescent="0.35">
      <c r="E3780" s="11"/>
      <c r="P3780" s="24"/>
      <c r="Z3780" s="24"/>
    </row>
    <row r="3781" spans="5:26" s="15" customFormat="1" x14ac:dyDescent="0.35">
      <c r="E3781" s="11"/>
      <c r="P3781" s="24"/>
      <c r="Z3781" s="24"/>
    </row>
    <row r="3782" spans="5:26" s="15" customFormat="1" x14ac:dyDescent="0.35">
      <c r="E3782" s="11"/>
      <c r="P3782" s="24"/>
      <c r="Z3782" s="24"/>
    </row>
    <row r="3783" spans="5:26" s="15" customFormat="1" x14ac:dyDescent="0.35">
      <c r="E3783" s="11"/>
      <c r="P3783" s="24"/>
      <c r="Z3783" s="24"/>
    </row>
    <row r="3784" spans="5:26" s="15" customFormat="1" x14ac:dyDescent="0.35">
      <c r="E3784" s="11"/>
      <c r="P3784" s="24"/>
      <c r="Z3784" s="24"/>
    </row>
    <row r="3785" spans="5:26" s="15" customFormat="1" x14ac:dyDescent="0.35">
      <c r="E3785" s="11"/>
      <c r="P3785" s="24"/>
      <c r="Z3785" s="24"/>
    </row>
    <row r="3786" spans="5:26" s="15" customFormat="1" x14ac:dyDescent="0.35">
      <c r="E3786" s="11"/>
      <c r="P3786" s="24"/>
      <c r="Z3786" s="24"/>
    </row>
    <row r="3787" spans="5:26" s="15" customFormat="1" x14ac:dyDescent="0.35">
      <c r="E3787" s="11"/>
      <c r="P3787" s="24"/>
      <c r="Z3787" s="24"/>
    </row>
    <row r="3788" spans="5:26" s="15" customFormat="1" x14ac:dyDescent="0.35">
      <c r="E3788" s="11"/>
      <c r="P3788" s="24"/>
      <c r="Z3788" s="24"/>
    </row>
    <row r="3789" spans="5:26" s="15" customFormat="1" x14ac:dyDescent="0.35">
      <c r="E3789" s="11"/>
      <c r="P3789" s="24"/>
      <c r="Z3789" s="24"/>
    </row>
    <row r="3790" spans="5:26" s="15" customFormat="1" x14ac:dyDescent="0.35">
      <c r="E3790" s="11"/>
      <c r="P3790" s="24"/>
      <c r="Z3790" s="24"/>
    </row>
    <row r="3791" spans="5:26" s="15" customFormat="1" x14ac:dyDescent="0.35">
      <c r="E3791" s="11"/>
      <c r="P3791" s="24"/>
      <c r="Z3791" s="24"/>
    </row>
    <row r="3792" spans="5:26" s="15" customFormat="1" x14ac:dyDescent="0.35">
      <c r="E3792" s="11"/>
      <c r="P3792" s="24"/>
      <c r="Z3792" s="24"/>
    </row>
    <row r="3793" spans="5:26" s="15" customFormat="1" x14ac:dyDescent="0.35">
      <c r="E3793" s="11"/>
      <c r="P3793" s="24"/>
      <c r="Z3793" s="24"/>
    </row>
    <row r="3794" spans="5:26" s="15" customFormat="1" x14ac:dyDescent="0.35">
      <c r="E3794" s="11"/>
      <c r="P3794" s="24"/>
      <c r="Z3794" s="24"/>
    </row>
    <row r="3795" spans="5:26" s="15" customFormat="1" x14ac:dyDescent="0.35">
      <c r="E3795" s="11"/>
      <c r="P3795" s="24"/>
      <c r="Z3795" s="24"/>
    </row>
    <row r="3796" spans="5:26" s="15" customFormat="1" x14ac:dyDescent="0.35">
      <c r="E3796" s="11"/>
      <c r="P3796" s="24"/>
      <c r="Z3796" s="24"/>
    </row>
    <row r="3797" spans="5:26" s="15" customFormat="1" x14ac:dyDescent="0.35">
      <c r="E3797" s="11"/>
      <c r="P3797" s="24"/>
      <c r="Z3797" s="24"/>
    </row>
    <row r="3798" spans="5:26" s="15" customFormat="1" x14ac:dyDescent="0.35">
      <c r="E3798" s="11"/>
      <c r="P3798" s="24"/>
      <c r="Z3798" s="24"/>
    </row>
    <row r="3799" spans="5:26" s="15" customFormat="1" x14ac:dyDescent="0.35">
      <c r="E3799" s="11"/>
      <c r="P3799" s="24"/>
      <c r="Z3799" s="24"/>
    </row>
    <row r="3800" spans="5:26" s="15" customFormat="1" x14ac:dyDescent="0.35">
      <c r="E3800" s="11"/>
      <c r="P3800" s="24"/>
      <c r="Z3800" s="24"/>
    </row>
    <row r="3801" spans="5:26" s="15" customFormat="1" x14ac:dyDescent="0.35">
      <c r="E3801" s="11"/>
      <c r="P3801" s="24"/>
      <c r="Z3801" s="24"/>
    </row>
    <row r="3802" spans="5:26" s="15" customFormat="1" x14ac:dyDescent="0.35">
      <c r="E3802" s="11"/>
      <c r="P3802" s="24"/>
      <c r="Z3802" s="24"/>
    </row>
    <row r="3803" spans="5:26" s="15" customFormat="1" x14ac:dyDescent="0.35">
      <c r="E3803" s="11"/>
      <c r="P3803" s="24"/>
      <c r="Z3803" s="24"/>
    </row>
    <row r="3804" spans="5:26" s="15" customFormat="1" x14ac:dyDescent="0.35">
      <c r="E3804" s="11"/>
      <c r="P3804" s="24"/>
      <c r="Z3804" s="24"/>
    </row>
    <row r="3805" spans="5:26" s="15" customFormat="1" x14ac:dyDescent="0.35">
      <c r="E3805" s="11"/>
      <c r="P3805" s="24"/>
      <c r="Z3805" s="24"/>
    </row>
    <row r="3806" spans="5:26" s="15" customFormat="1" x14ac:dyDescent="0.35">
      <c r="E3806" s="11"/>
      <c r="P3806" s="24"/>
      <c r="Z3806" s="24"/>
    </row>
    <row r="3807" spans="5:26" s="15" customFormat="1" x14ac:dyDescent="0.35">
      <c r="E3807" s="11"/>
      <c r="P3807" s="24"/>
      <c r="Z3807" s="24"/>
    </row>
    <row r="3808" spans="5:26" s="15" customFormat="1" x14ac:dyDescent="0.35">
      <c r="E3808" s="11"/>
      <c r="P3808" s="24"/>
      <c r="Z3808" s="24"/>
    </row>
    <row r="3809" spans="5:26" s="15" customFormat="1" x14ac:dyDescent="0.35">
      <c r="E3809" s="11"/>
      <c r="P3809" s="24"/>
      <c r="Z3809" s="24"/>
    </row>
    <row r="3810" spans="5:26" s="15" customFormat="1" x14ac:dyDescent="0.35">
      <c r="E3810" s="11"/>
      <c r="P3810" s="24"/>
      <c r="Z3810" s="24"/>
    </row>
    <row r="3811" spans="5:26" s="15" customFormat="1" x14ac:dyDescent="0.35">
      <c r="E3811" s="11"/>
      <c r="P3811" s="24"/>
      <c r="Z3811" s="24"/>
    </row>
    <row r="3812" spans="5:26" s="15" customFormat="1" x14ac:dyDescent="0.35">
      <c r="E3812" s="11"/>
      <c r="P3812" s="24"/>
      <c r="Z3812" s="24"/>
    </row>
    <row r="3813" spans="5:26" s="15" customFormat="1" x14ac:dyDescent="0.35">
      <c r="E3813" s="11"/>
      <c r="P3813" s="24"/>
      <c r="Z3813" s="24"/>
    </row>
    <row r="3814" spans="5:26" s="15" customFormat="1" x14ac:dyDescent="0.35">
      <c r="E3814" s="11"/>
      <c r="P3814" s="24"/>
      <c r="Z3814" s="24"/>
    </row>
    <row r="3815" spans="5:26" s="15" customFormat="1" x14ac:dyDescent="0.35">
      <c r="E3815" s="11"/>
      <c r="P3815" s="24"/>
      <c r="Z3815" s="24"/>
    </row>
    <row r="3816" spans="5:26" s="15" customFormat="1" x14ac:dyDescent="0.35">
      <c r="E3816" s="11"/>
      <c r="P3816" s="24"/>
      <c r="Z3816" s="24"/>
    </row>
    <row r="3817" spans="5:26" s="15" customFormat="1" x14ac:dyDescent="0.35">
      <c r="E3817" s="11"/>
      <c r="P3817" s="24"/>
      <c r="Z3817" s="24"/>
    </row>
    <row r="3818" spans="5:26" s="15" customFormat="1" x14ac:dyDescent="0.35">
      <c r="E3818" s="11"/>
      <c r="P3818" s="24"/>
      <c r="Z3818" s="24"/>
    </row>
    <row r="3819" spans="5:26" s="15" customFormat="1" x14ac:dyDescent="0.35">
      <c r="E3819" s="11"/>
      <c r="P3819" s="24"/>
      <c r="Z3819" s="24"/>
    </row>
    <row r="3820" spans="5:26" s="15" customFormat="1" x14ac:dyDescent="0.35">
      <c r="E3820" s="11"/>
      <c r="P3820" s="24"/>
      <c r="Z3820" s="24"/>
    </row>
    <row r="3821" spans="5:26" s="15" customFormat="1" x14ac:dyDescent="0.35">
      <c r="E3821" s="11"/>
      <c r="P3821" s="24"/>
      <c r="Z3821" s="24"/>
    </row>
    <row r="3822" spans="5:26" s="15" customFormat="1" x14ac:dyDescent="0.35">
      <c r="E3822" s="11"/>
      <c r="P3822" s="24"/>
      <c r="Z3822" s="24"/>
    </row>
    <row r="3823" spans="5:26" s="15" customFormat="1" x14ac:dyDescent="0.35">
      <c r="E3823" s="11"/>
      <c r="P3823" s="24"/>
      <c r="Z3823" s="24"/>
    </row>
    <row r="3824" spans="5:26" s="15" customFormat="1" x14ac:dyDescent="0.35">
      <c r="E3824" s="11"/>
      <c r="P3824" s="24"/>
      <c r="Z3824" s="24"/>
    </row>
    <row r="3825" spans="5:26" s="15" customFormat="1" x14ac:dyDescent="0.35">
      <c r="E3825" s="11"/>
      <c r="P3825" s="24"/>
      <c r="Z3825" s="24"/>
    </row>
    <row r="3826" spans="5:26" s="15" customFormat="1" x14ac:dyDescent="0.35">
      <c r="E3826" s="11"/>
      <c r="P3826" s="24"/>
      <c r="Z3826" s="24"/>
    </row>
    <row r="3827" spans="5:26" s="15" customFormat="1" x14ac:dyDescent="0.35">
      <c r="E3827" s="11"/>
      <c r="P3827" s="24"/>
      <c r="Z3827" s="24"/>
    </row>
    <row r="3828" spans="5:26" s="15" customFormat="1" x14ac:dyDescent="0.35">
      <c r="E3828" s="11"/>
      <c r="P3828" s="24"/>
      <c r="Z3828" s="24"/>
    </row>
    <row r="3829" spans="5:26" s="15" customFormat="1" x14ac:dyDescent="0.35">
      <c r="E3829" s="11"/>
      <c r="P3829" s="24"/>
      <c r="Z3829" s="24"/>
    </row>
    <row r="3830" spans="5:26" s="15" customFormat="1" x14ac:dyDescent="0.35">
      <c r="E3830" s="11"/>
      <c r="P3830" s="24"/>
      <c r="Z3830" s="24"/>
    </row>
    <row r="3831" spans="5:26" s="15" customFormat="1" x14ac:dyDescent="0.35">
      <c r="E3831" s="11"/>
      <c r="P3831" s="24"/>
      <c r="Z3831" s="24"/>
    </row>
    <row r="3832" spans="5:26" s="15" customFormat="1" x14ac:dyDescent="0.35">
      <c r="E3832" s="11"/>
      <c r="P3832" s="24"/>
      <c r="Z3832" s="24"/>
    </row>
    <row r="3833" spans="5:26" s="15" customFormat="1" x14ac:dyDescent="0.35">
      <c r="E3833" s="11"/>
      <c r="P3833" s="24"/>
      <c r="Z3833" s="24"/>
    </row>
    <row r="3834" spans="5:26" s="15" customFormat="1" x14ac:dyDescent="0.35">
      <c r="E3834" s="11"/>
      <c r="P3834" s="24"/>
      <c r="Z3834" s="24"/>
    </row>
    <row r="3835" spans="5:26" s="15" customFormat="1" x14ac:dyDescent="0.35">
      <c r="E3835" s="11"/>
      <c r="P3835" s="24"/>
      <c r="Z3835" s="24"/>
    </row>
    <row r="3836" spans="5:26" s="15" customFormat="1" x14ac:dyDescent="0.35">
      <c r="E3836" s="11"/>
      <c r="P3836" s="24"/>
      <c r="Z3836" s="24"/>
    </row>
    <row r="3837" spans="5:26" s="15" customFormat="1" x14ac:dyDescent="0.35">
      <c r="E3837" s="11"/>
      <c r="P3837" s="24"/>
      <c r="Z3837" s="24"/>
    </row>
    <row r="3838" spans="5:26" s="15" customFormat="1" x14ac:dyDescent="0.35">
      <c r="E3838" s="11"/>
      <c r="P3838" s="24"/>
      <c r="Z3838" s="24"/>
    </row>
    <row r="3839" spans="5:26" s="15" customFormat="1" x14ac:dyDescent="0.35">
      <c r="E3839" s="11"/>
      <c r="P3839" s="24"/>
      <c r="Z3839" s="24"/>
    </row>
    <row r="3840" spans="5:26" s="15" customFormat="1" x14ac:dyDescent="0.35">
      <c r="E3840" s="11"/>
      <c r="P3840" s="24"/>
      <c r="Z3840" s="24"/>
    </row>
    <row r="3841" spans="5:26" s="15" customFormat="1" x14ac:dyDescent="0.35">
      <c r="E3841" s="11"/>
      <c r="P3841" s="24"/>
      <c r="Z3841" s="24"/>
    </row>
    <row r="3842" spans="5:26" s="15" customFormat="1" x14ac:dyDescent="0.35">
      <c r="E3842" s="11"/>
      <c r="P3842" s="24"/>
      <c r="Z3842" s="24"/>
    </row>
    <row r="3843" spans="5:26" s="15" customFormat="1" x14ac:dyDescent="0.35">
      <c r="E3843" s="11"/>
      <c r="P3843" s="24"/>
      <c r="Z3843" s="24"/>
    </row>
    <row r="3844" spans="5:26" s="15" customFormat="1" x14ac:dyDescent="0.35">
      <c r="E3844" s="11"/>
      <c r="P3844" s="24"/>
      <c r="Z3844" s="24"/>
    </row>
    <row r="3845" spans="5:26" s="15" customFormat="1" x14ac:dyDescent="0.35">
      <c r="E3845" s="11"/>
      <c r="P3845" s="24"/>
      <c r="Z3845" s="24"/>
    </row>
    <row r="3846" spans="5:26" s="15" customFormat="1" x14ac:dyDescent="0.35">
      <c r="E3846" s="11"/>
      <c r="P3846" s="24"/>
      <c r="Z3846" s="24"/>
    </row>
    <row r="3847" spans="5:26" s="15" customFormat="1" x14ac:dyDescent="0.35">
      <c r="E3847" s="11"/>
      <c r="P3847" s="24"/>
      <c r="Z3847" s="24"/>
    </row>
    <row r="3848" spans="5:26" s="15" customFormat="1" x14ac:dyDescent="0.35">
      <c r="E3848" s="11"/>
      <c r="P3848" s="24"/>
      <c r="Z3848" s="24"/>
    </row>
    <row r="3849" spans="5:26" s="15" customFormat="1" x14ac:dyDescent="0.35">
      <c r="E3849" s="11"/>
      <c r="P3849" s="24"/>
      <c r="Z3849" s="24"/>
    </row>
    <row r="3850" spans="5:26" s="15" customFormat="1" x14ac:dyDescent="0.35">
      <c r="E3850" s="11"/>
      <c r="P3850" s="24"/>
      <c r="Z3850" s="24"/>
    </row>
    <row r="3851" spans="5:26" s="15" customFormat="1" x14ac:dyDescent="0.35">
      <c r="E3851" s="11"/>
      <c r="P3851" s="24"/>
      <c r="Z3851" s="24"/>
    </row>
    <row r="3852" spans="5:26" s="15" customFormat="1" x14ac:dyDescent="0.35">
      <c r="E3852" s="11"/>
      <c r="P3852" s="24"/>
      <c r="Z3852" s="24"/>
    </row>
    <row r="3853" spans="5:26" s="15" customFormat="1" x14ac:dyDescent="0.35">
      <c r="E3853" s="11"/>
      <c r="P3853" s="24"/>
      <c r="Z3853" s="24"/>
    </row>
    <row r="3854" spans="5:26" s="15" customFormat="1" x14ac:dyDescent="0.35">
      <c r="E3854" s="11"/>
      <c r="P3854" s="24"/>
      <c r="Z3854" s="24"/>
    </row>
    <row r="3855" spans="5:26" s="15" customFormat="1" x14ac:dyDescent="0.35">
      <c r="E3855" s="11"/>
      <c r="P3855" s="24"/>
      <c r="Z3855" s="24"/>
    </row>
    <row r="3856" spans="5:26" s="15" customFormat="1" x14ac:dyDescent="0.35">
      <c r="E3856" s="11"/>
      <c r="P3856" s="24"/>
      <c r="Z3856" s="24"/>
    </row>
    <row r="3857" spans="5:26" s="15" customFormat="1" x14ac:dyDescent="0.35">
      <c r="E3857" s="11"/>
      <c r="P3857" s="24"/>
      <c r="Z3857" s="24"/>
    </row>
    <row r="3858" spans="5:26" s="15" customFormat="1" x14ac:dyDescent="0.35">
      <c r="E3858" s="11"/>
      <c r="P3858" s="24"/>
      <c r="Z3858" s="24"/>
    </row>
    <row r="3859" spans="5:26" s="15" customFormat="1" x14ac:dyDescent="0.35">
      <c r="E3859" s="11"/>
      <c r="P3859" s="24"/>
      <c r="Z3859" s="24"/>
    </row>
    <row r="3860" spans="5:26" s="15" customFormat="1" x14ac:dyDescent="0.35">
      <c r="E3860" s="11"/>
      <c r="P3860" s="24"/>
      <c r="Z3860" s="24"/>
    </row>
    <row r="3861" spans="5:26" s="15" customFormat="1" x14ac:dyDescent="0.35">
      <c r="E3861" s="11"/>
      <c r="P3861" s="24"/>
      <c r="Z3861" s="24"/>
    </row>
    <row r="3862" spans="5:26" s="15" customFormat="1" x14ac:dyDescent="0.35">
      <c r="E3862" s="11"/>
      <c r="P3862" s="24"/>
      <c r="Z3862" s="24"/>
    </row>
    <row r="3863" spans="5:26" s="15" customFormat="1" x14ac:dyDescent="0.35">
      <c r="E3863" s="11"/>
      <c r="P3863" s="24"/>
      <c r="Z3863" s="24"/>
    </row>
    <row r="3864" spans="5:26" s="15" customFormat="1" x14ac:dyDescent="0.35">
      <c r="E3864" s="11"/>
      <c r="P3864" s="24"/>
      <c r="Z3864" s="24"/>
    </row>
    <row r="3865" spans="5:26" s="15" customFormat="1" x14ac:dyDescent="0.35">
      <c r="E3865" s="11"/>
      <c r="P3865" s="24"/>
      <c r="Z3865" s="24"/>
    </row>
    <row r="3866" spans="5:26" s="15" customFormat="1" x14ac:dyDescent="0.35">
      <c r="E3866" s="11"/>
      <c r="P3866" s="24"/>
      <c r="Z3866" s="24"/>
    </row>
    <row r="3867" spans="5:26" s="15" customFormat="1" x14ac:dyDescent="0.35">
      <c r="E3867" s="11"/>
      <c r="P3867" s="24"/>
      <c r="Z3867" s="24"/>
    </row>
    <row r="3868" spans="5:26" s="15" customFormat="1" x14ac:dyDescent="0.35">
      <c r="E3868" s="11"/>
      <c r="P3868" s="24"/>
      <c r="Z3868" s="24"/>
    </row>
    <row r="3869" spans="5:26" s="15" customFormat="1" x14ac:dyDescent="0.35">
      <c r="E3869" s="11"/>
      <c r="P3869" s="24"/>
      <c r="Z3869" s="24"/>
    </row>
    <row r="3870" spans="5:26" s="15" customFormat="1" x14ac:dyDescent="0.35">
      <c r="E3870" s="11"/>
      <c r="P3870" s="24"/>
      <c r="Z3870" s="24"/>
    </row>
    <row r="3871" spans="5:26" s="15" customFormat="1" x14ac:dyDescent="0.35">
      <c r="E3871" s="11"/>
      <c r="P3871" s="24"/>
      <c r="Z3871" s="24"/>
    </row>
    <row r="3872" spans="5:26" s="15" customFormat="1" x14ac:dyDescent="0.35">
      <c r="E3872" s="11"/>
      <c r="P3872" s="24"/>
      <c r="Z3872" s="24"/>
    </row>
    <row r="3873" spans="5:26" s="15" customFormat="1" x14ac:dyDescent="0.35">
      <c r="E3873" s="11"/>
      <c r="P3873" s="24"/>
      <c r="Z3873" s="24"/>
    </row>
    <row r="3874" spans="5:26" s="15" customFormat="1" x14ac:dyDescent="0.35">
      <c r="E3874" s="11"/>
      <c r="P3874" s="24"/>
      <c r="Z3874" s="24"/>
    </row>
    <row r="3875" spans="5:26" s="15" customFormat="1" x14ac:dyDescent="0.35">
      <c r="E3875" s="11"/>
      <c r="P3875" s="24"/>
      <c r="Z3875" s="24"/>
    </row>
    <row r="3876" spans="5:26" s="15" customFormat="1" x14ac:dyDescent="0.35">
      <c r="E3876" s="11"/>
      <c r="P3876" s="24"/>
      <c r="Z3876" s="24"/>
    </row>
    <row r="3877" spans="5:26" s="15" customFormat="1" x14ac:dyDescent="0.35">
      <c r="E3877" s="11"/>
      <c r="P3877" s="24"/>
      <c r="Z3877" s="24"/>
    </row>
    <row r="3878" spans="5:26" s="15" customFormat="1" x14ac:dyDescent="0.35">
      <c r="E3878" s="11"/>
      <c r="P3878" s="24"/>
      <c r="Z3878" s="24"/>
    </row>
    <row r="3879" spans="5:26" s="15" customFormat="1" x14ac:dyDescent="0.35">
      <c r="E3879" s="11"/>
      <c r="P3879" s="24"/>
      <c r="Z3879" s="24"/>
    </row>
    <row r="3880" spans="5:26" s="15" customFormat="1" x14ac:dyDescent="0.35">
      <c r="E3880" s="11"/>
      <c r="P3880" s="24"/>
      <c r="Z3880" s="24"/>
    </row>
    <row r="3881" spans="5:26" s="15" customFormat="1" x14ac:dyDescent="0.35">
      <c r="E3881" s="11"/>
      <c r="P3881" s="24"/>
      <c r="Z3881" s="24"/>
    </row>
    <row r="3882" spans="5:26" s="15" customFormat="1" x14ac:dyDescent="0.35">
      <c r="E3882" s="11"/>
      <c r="P3882" s="24"/>
      <c r="Z3882" s="24"/>
    </row>
    <row r="3883" spans="5:26" s="15" customFormat="1" x14ac:dyDescent="0.35">
      <c r="E3883" s="11"/>
      <c r="P3883" s="24"/>
      <c r="Z3883" s="24"/>
    </row>
    <row r="3884" spans="5:26" s="15" customFormat="1" x14ac:dyDescent="0.35">
      <c r="E3884" s="11"/>
      <c r="P3884" s="24"/>
      <c r="Z3884" s="24"/>
    </row>
    <row r="3885" spans="5:26" s="15" customFormat="1" x14ac:dyDescent="0.35">
      <c r="E3885" s="11"/>
      <c r="P3885" s="24"/>
      <c r="Z3885" s="24"/>
    </row>
    <row r="3886" spans="5:26" s="15" customFormat="1" x14ac:dyDescent="0.35">
      <c r="E3886" s="11"/>
      <c r="P3886" s="24"/>
      <c r="Z3886" s="24"/>
    </row>
    <row r="3887" spans="5:26" s="15" customFormat="1" x14ac:dyDescent="0.35">
      <c r="E3887" s="11"/>
      <c r="P3887" s="24"/>
      <c r="Z3887" s="24"/>
    </row>
    <row r="3888" spans="5:26" s="15" customFormat="1" x14ac:dyDescent="0.35">
      <c r="E3888" s="11"/>
      <c r="P3888" s="24"/>
      <c r="Z3888" s="24"/>
    </row>
    <row r="3889" spans="5:26" s="15" customFormat="1" x14ac:dyDescent="0.35">
      <c r="E3889" s="11"/>
      <c r="P3889" s="24"/>
      <c r="Z3889" s="24"/>
    </row>
    <row r="3890" spans="5:26" s="15" customFormat="1" x14ac:dyDescent="0.35">
      <c r="E3890" s="11"/>
      <c r="P3890" s="24"/>
      <c r="Z3890" s="24"/>
    </row>
    <row r="3891" spans="5:26" s="15" customFormat="1" x14ac:dyDescent="0.35">
      <c r="E3891" s="11"/>
      <c r="P3891" s="24"/>
      <c r="Z3891" s="24"/>
    </row>
    <row r="3892" spans="5:26" s="15" customFormat="1" x14ac:dyDescent="0.35">
      <c r="E3892" s="11"/>
      <c r="P3892" s="24"/>
      <c r="Z3892" s="24"/>
    </row>
    <row r="3893" spans="5:26" s="15" customFormat="1" x14ac:dyDescent="0.35">
      <c r="E3893" s="11"/>
      <c r="P3893" s="24"/>
      <c r="Z3893" s="24"/>
    </row>
    <row r="3894" spans="5:26" s="15" customFormat="1" x14ac:dyDescent="0.35">
      <c r="E3894" s="11"/>
      <c r="P3894" s="24"/>
      <c r="Z3894" s="24"/>
    </row>
    <row r="3895" spans="5:26" s="15" customFormat="1" x14ac:dyDescent="0.35">
      <c r="E3895" s="11"/>
      <c r="P3895" s="24"/>
      <c r="Z3895" s="24"/>
    </row>
    <row r="3896" spans="5:26" s="15" customFormat="1" x14ac:dyDescent="0.35">
      <c r="E3896" s="11"/>
      <c r="P3896" s="24"/>
      <c r="Z3896" s="24"/>
    </row>
    <row r="3897" spans="5:26" s="15" customFormat="1" x14ac:dyDescent="0.35">
      <c r="E3897" s="11"/>
      <c r="P3897" s="24"/>
      <c r="Z3897" s="24"/>
    </row>
    <row r="3898" spans="5:26" s="15" customFormat="1" x14ac:dyDescent="0.35">
      <c r="E3898" s="11"/>
      <c r="P3898" s="24"/>
      <c r="Z3898" s="24"/>
    </row>
    <row r="3899" spans="5:26" s="15" customFormat="1" x14ac:dyDescent="0.35">
      <c r="E3899" s="11"/>
      <c r="P3899" s="24"/>
      <c r="Z3899" s="24"/>
    </row>
    <row r="3900" spans="5:26" s="15" customFormat="1" x14ac:dyDescent="0.35">
      <c r="E3900" s="11"/>
      <c r="P3900" s="24"/>
      <c r="Z3900" s="24"/>
    </row>
    <row r="3901" spans="5:26" s="15" customFormat="1" x14ac:dyDescent="0.35">
      <c r="E3901" s="11"/>
      <c r="P3901" s="24"/>
      <c r="Z3901" s="24"/>
    </row>
    <row r="3902" spans="5:26" s="15" customFormat="1" x14ac:dyDescent="0.35">
      <c r="E3902" s="11"/>
      <c r="P3902" s="24"/>
      <c r="Z3902" s="24"/>
    </row>
    <row r="3903" spans="5:26" s="15" customFormat="1" x14ac:dyDescent="0.35">
      <c r="E3903" s="11"/>
      <c r="P3903" s="24"/>
      <c r="Z3903" s="24"/>
    </row>
    <row r="3904" spans="5:26" s="15" customFormat="1" x14ac:dyDescent="0.35">
      <c r="E3904" s="11"/>
      <c r="P3904" s="24"/>
      <c r="Z3904" s="24"/>
    </row>
    <row r="3905" spans="5:26" s="15" customFormat="1" x14ac:dyDescent="0.35">
      <c r="E3905" s="11"/>
      <c r="P3905" s="24"/>
      <c r="Z3905" s="24"/>
    </row>
    <row r="3906" spans="5:26" s="15" customFormat="1" x14ac:dyDescent="0.35">
      <c r="E3906" s="11"/>
      <c r="P3906" s="24"/>
      <c r="Z3906" s="24"/>
    </row>
    <row r="3907" spans="5:26" s="15" customFormat="1" x14ac:dyDescent="0.35">
      <c r="E3907" s="11"/>
      <c r="P3907" s="24"/>
      <c r="Z3907" s="24"/>
    </row>
    <row r="3908" spans="5:26" s="15" customFormat="1" x14ac:dyDescent="0.35">
      <c r="E3908" s="11"/>
      <c r="P3908" s="24"/>
      <c r="Z3908" s="24"/>
    </row>
    <row r="3909" spans="5:26" s="15" customFormat="1" x14ac:dyDescent="0.35">
      <c r="E3909" s="11"/>
      <c r="P3909" s="24"/>
      <c r="Z3909" s="24"/>
    </row>
    <row r="3910" spans="5:26" s="15" customFormat="1" x14ac:dyDescent="0.35">
      <c r="E3910" s="11"/>
      <c r="P3910" s="24"/>
      <c r="Z3910" s="24"/>
    </row>
    <row r="3911" spans="5:26" s="15" customFormat="1" x14ac:dyDescent="0.35">
      <c r="E3911" s="11"/>
      <c r="P3911" s="24"/>
      <c r="Z3911" s="24"/>
    </row>
    <row r="3912" spans="5:26" s="15" customFormat="1" x14ac:dyDescent="0.35">
      <c r="E3912" s="11"/>
      <c r="P3912" s="24"/>
      <c r="Z3912" s="24"/>
    </row>
    <row r="3913" spans="5:26" s="15" customFormat="1" x14ac:dyDescent="0.35">
      <c r="E3913" s="11"/>
      <c r="P3913" s="24"/>
      <c r="Z3913" s="24"/>
    </row>
    <row r="3914" spans="5:26" s="15" customFormat="1" x14ac:dyDescent="0.35">
      <c r="E3914" s="11"/>
      <c r="P3914" s="24"/>
      <c r="Z3914" s="24"/>
    </row>
    <row r="3915" spans="5:26" s="15" customFormat="1" x14ac:dyDescent="0.35">
      <c r="E3915" s="11"/>
      <c r="P3915" s="24"/>
      <c r="Z3915" s="24"/>
    </row>
    <row r="3916" spans="5:26" s="15" customFormat="1" x14ac:dyDescent="0.35">
      <c r="E3916" s="11"/>
      <c r="P3916" s="24"/>
      <c r="Z3916" s="24"/>
    </row>
    <row r="3917" spans="5:26" s="15" customFormat="1" x14ac:dyDescent="0.35">
      <c r="E3917" s="11"/>
      <c r="P3917" s="24"/>
      <c r="Z3917" s="24"/>
    </row>
    <row r="3918" spans="5:26" s="15" customFormat="1" x14ac:dyDescent="0.35">
      <c r="E3918" s="11"/>
      <c r="P3918" s="24"/>
      <c r="Z3918" s="24"/>
    </row>
    <row r="3919" spans="5:26" s="15" customFormat="1" x14ac:dyDescent="0.35">
      <c r="E3919" s="11"/>
      <c r="P3919" s="24"/>
      <c r="Z3919" s="24"/>
    </row>
    <row r="3920" spans="5:26" s="15" customFormat="1" x14ac:dyDescent="0.35">
      <c r="E3920" s="11"/>
      <c r="P3920" s="24"/>
      <c r="Z3920" s="24"/>
    </row>
    <row r="3921" spans="5:26" s="15" customFormat="1" x14ac:dyDescent="0.35">
      <c r="E3921" s="11"/>
      <c r="P3921" s="24"/>
      <c r="Z3921" s="24"/>
    </row>
    <row r="3922" spans="5:26" s="15" customFormat="1" x14ac:dyDescent="0.35">
      <c r="E3922" s="11"/>
      <c r="P3922" s="24"/>
      <c r="Z3922" s="24"/>
    </row>
    <row r="3923" spans="5:26" s="15" customFormat="1" x14ac:dyDescent="0.35">
      <c r="E3923" s="11"/>
      <c r="P3923" s="24"/>
      <c r="Z3923" s="24"/>
    </row>
    <row r="3924" spans="5:26" s="15" customFormat="1" x14ac:dyDescent="0.35">
      <c r="E3924" s="11"/>
      <c r="P3924" s="24"/>
      <c r="Z3924" s="24"/>
    </row>
    <row r="3925" spans="5:26" s="15" customFormat="1" x14ac:dyDescent="0.35">
      <c r="E3925" s="11"/>
      <c r="P3925" s="24"/>
      <c r="Z3925" s="24"/>
    </row>
    <row r="3926" spans="5:26" s="15" customFormat="1" x14ac:dyDescent="0.35">
      <c r="E3926" s="11"/>
      <c r="P3926" s="24"/>
      <c r="Z3926" s="24"/>
    </row>
    <row r="3927" spans="5:26" s="15" customFormat="1" x14ac:dyDescent="0.35">
      <c r="E3927" s="11"/>
      <c r="P3927" s="24"/>
      <c r="Z3927" s="24"/>
    </row>
    <row r="3928" spans="5:26" s="15" customFormat="1" x14ac:dyDescent="0.35">
      <c r="E3928" s="11"/>
      <c r="P3928" s="24"/>
      <c r="Z3928" s="24"/>
    </row>
    <row r="3929" spans="5:26" s="15" customFormat="1" x14ac:dyDescent="0.35">
      <c r="E3929" s="11"/>
      <c r="P3929" s="24"/>
      <c r="Z3929" s="24"/>
    </row>
    <row r="3930" spans="5:26" s="15" customFormat="1" x14ac:dyDescent="0.35">
      <c r="E3930" s="11"/>
      <c r="P3930" s="24"/>
      <c r="Z3930" s="24"/>
    </row>
    <row r="3931" spans="5:26" s="15" customFormat="1" x14ac:dyDescent="0.35">
      <c r="E3931" s="11"/>
      <c r="P3931" s="24"/>
      <c r="Z3931" s="24"/>
    </row>
    <row r="3932" spans="5:26" s="15" customFormat="1" x14ac:dyDescent="0.35">
      <c r="E3932" s="11"/>
      <c r="P3932" s="24"/>
      <c r="Z3932" s="24"/>
    </row>
    <row r="3933" spans="5:26" s="15" customFormat="1" x14ac:dyDescent="0.35">
      <c r="E3933" s="11"/>
      <c r="P3933" s="24"/>
      <c r="Z3933" s="24"/>
    </row>
    <row r="3934" spans="5:26" s="15" customFormat="1" x14ac:dyDescent="0.35">
      <c r="E3934" s="11"/>
      <c r="P3934" s="24"/>
      <c r="Z3934" s="24"/>
    </row>
    <row r="3935" spans="5:26" s="15" customFormat="1" x14ac:dyDescent="0.35">
      <c r="E3935" s="11"/>
      <c r="P3935" s="24"/>
      <c r="Z3935" s="24"/>
    </row>
    <row r="3936" spans="5:26" s="15" customFormat="1" x14ac:dyDescent="0.35">
      <c r="E3936" s="11"/>
      <c r="P3936" s="24"/>
      <c r="Z3936" s="24"/>
    </row>
    <row r="3937" spans="5:26" s="15" customFormat="1" x14ac:dyDescent="0.35">
      <c r="E3937" s="11"/>
      <c r="P3937" s="24"/>
      <c r="Z3937" s="24"/>
    </row>
    <row r="3938" spans="5:26" s="15" customFormat="1" x14ac:dyDescent="0.35">
      <c r="E3938" s="11"/>
      <c r="P3938" s="24"/>
      <c r="Z3938" s="24"/>
    </row>
    <row r="3939" spans="5:26" s="15" customFormat="1" x14ac:dyDescent="0.35">
      <c r="E3939" s="11"/>
      <c r="P3939" s="24"/>
      <c r="Z3939" s="24"/>
    </row>
    <row r="3940" spans="5:26" s="15" customFormat="1" x14ac:dyDescent="0.35">
      <c r="E3940" s="11"/>
      <c r="P3940" s="24"/>
      <c r="Z3940" s="24"/>
    </row>
    <row r="3941" spans="5:26" s="15" customFormat="1" x14ac:dyDescent="0.35">
      <c r="E3941" s="11"/>
      <c r="P3941" s="24"/>
      <c r="Z3941" s="24"/>
    </row>
    <row r="3942" spans="5:26" s="15" customFormat="1" x14ac:dyDescent="0.35">
      <c r="E3942" s="11"/>
      <c r="P3942" s="24"/>
      <c r="Z3942" s="24"/>
    </row>
    <row r="3943" spans="5:26" s="15" customFormat="1" x14ac:dyDescent="0.35">
      <c r="E3943" s="11"/>
      <c r="P3943" s="24"/>
      <c r="Z3943" s="24"/>
    </row>
    <row r="3944" spans="5:26" s="15" customFormat="1" x14ac:dyDescent="0.35">
      <c r="E3944" s="11"/>
      <c r="P3944" s="24"/>
      <c r="Z3944" s="24"/>
    </row>
    <row r="3945" spans="5:26" s="15" customFormat="1" x14ac:dyDescent="0.35">
      <c r="E3945" s="11"/>
      <c r="P3945" s="24"/>
      <c r="Z3945" s="24"/>
    </row>
    <row r="3946" spans="5:26" s="15" customFormat="1" x14ac:dyDescent="0.35">
      <c r="E3946" s="11"/>
      <c r="P3946" s="24"/>
      <c r="Z3946" s="24"/>
    </row>
    <row r="3947" spans="5:26" s="15" customFormat="1" x14ac:dyDescent="0.35">
      <c r="E3947" s="11"/>
      <c r="P3947" s="24"/>
      <c r="Z3947" s="24"/>
    </row>
    <row r="3948" spans="5:26" s="15" customFormat="1" x14ac:dyDescent="0.35">
      <c r="E3948" s="11"/>
      <c r="P3948" s="24"/>
      <c r="Z3948" s="24"/>
    </row>
    <row r="3949" spans="5:26" s="15" customFormat="1" x14ac:dyDescent="0.35">
      <c r="E3949" s="11"/>
      <c r="P3949" s="24"/>
      <c r="Z3949" s="24"/>
    </row>
    <row r="3950" spans="5:26" s="15" customFormat="1" x14ac:dyDescent="0.35">
      <c r="E3950" s="11"/>
      <c r="P3950" s="24"/>
      <c r="Z3950" s="24"/>
    </row>
    <row r="3951" spans="5:26" s="15" customFormat="1" x14ac:dyDescent="0.35">
      <c r="E3951" s="11"/>
      <c r="P3951" s="24"/>
      <c r="Z3951" s="24"/>
    </row>
    <row r="3952" spans="5:26" s="15" customFormat="1" x14ac:dyDescent="0.35">
      <c r="E3952" s="11"/>
      <c r="P3952" s="24"/>
      <c r="Z3952" s="24"/>
    </row>
    <row r="3953" spans="5:26" s="15" customFormat="1" x14ac:dyDescent="0.35">
      <c r="E3953" s="11"/>
      <c r="P3953" s="24"/>
      <c r="Z3953" s="24"/>
    </row>
    <row r="3954" spans="5:26" s="15" customFormat="1" x14ac:dyDescent="0.35">
      <c r="E3954" s="11"/>
      <c r="P3954" s="24"/>
      <c r="Z3954" s="24"/>
    </row>
    <row r="3955" spans="5:26" s="15" customFormat="1" x14ac:dyDescent="0.35">
      <c r="E3955" s="11"/>
      <c r="P3955" s="24"/>
      <c r="Z3955" s="24"/>
    </row>
    <row r="3956" spans="5:26" s="15" customFormat="1" x14ac:dyDescent="0.35">
      <c r="E3956" s="11"/>
      <c r="P3956" s="24"/>
      <c r="Z3956" s="24"/>
    </row>
    <row r="3957" spans="5:26" s="15" customFormat="1" x14ac:dyDescent="0.35">
      <c r="E3957" s="11"/>
      <c r="P3957" s="24"/>
      <c r="Z3957" s="24"/>
    </row>
    <row r="3958" spans="5:26" s="15" customFormat="1" x14ac:dyDescent="0.35">
      <c r="E3958" s="11"/>
      <c r="P3958" s="24"/>
      <c r="Z3958" s="24"/>
    </row>
    <row r="3959" spans="5:26" s="15" customFormat="1" x14ac:dyDescent="0.35">
      <c r="E3959" s="11"/>
      <c r="P3959" s="24"/>
      <c r="Z3959" s="24"/>
    </row>
    <row r="3960" spans="5:26" s="15" customFormat="1" x14ac:dyDescent="0.35">
      <c r="E3960" s="11"/>
      <c r="P3960" s="24"/>
      <c r="Z3960" s="24"/>
    </row>
    <row r="3961" spans="5:26" s="15" customFormat="1" x14ac:dyDescent="0.35">
      <c r="E3961" s="11"/>
      <c r="P3961" s="24"/>
      <c r="Z3961" s="24"/>
    </row>
    <row r="3962" spans="5:26" s="15" customFormat="1" x14ac:dyDescent="0.35">
      <c r="E3962" s="11"/>
      <c r="P3962" s="24"/>
      <c r="Z3962" s="24"/>
    </row>
    <row r="3963" spans="5:26" s="15" customFormat="1" x14ac:dyDescent="0.35">
      <c r="E3963" s="11"/>
      <c r="P3963" s="24"/>
      <c r="Z3963" s="24"/>
    </row>
    <row r="3964" spans="5:26" s="15" customFormat="1" x14ac:dyDescent="0.35">
      <c r="E3964" s="11"/>
      <c r="P3964" s="24"/>
      <c r="Z3964" s="24"/>
    </row>
    <row r="3965" spans="5:26" s="15" customFormat="1" x14ac:dyDescent="0.35">
      <c r="E3965" s="11"/>
      <c r="P3965" s="24"/>
      <c r="Z3965" s="24"/>
    </row>
    <row r="3966" spans="5:26" s="15" customFormat="1" x14ac:dyDescent="0.35">
      <c r="E3966" s="11"/>
      <c r="P3966" s="24"/>
      <c r="Z3966" s="24"/>
    </row>
    <row r="3967" spans="5:26" s="15" customFormat="1" x14ac:dyDescent="0.35">
      <c r="E3967" s="11"/>
      <c r="P3967" s="24"/>
      <c r="Z3967" s="24"/>
    </row>
    <row r="3968" spans="5:26" s="15" customFormat="1" x14ac:dyDescent="0.35">
      <c r="E3968" s="11"/>
      <c r="P3968" s="24"/>
      <c r="Z3968" s="24"/>
    </row>
    <row r="3969" spans="5:26" s="15" customFormat="1" x14ac:dyDescent="0.35">
      <c r="E3969" s="11"/>
      <c r="P3969" s="24"/>
      <c r="Z3969" s="24"/>
    </row>
    <row r="3970" spans="5:26" s="15" customFormat="1" x14ac:dyDescent="0.35">
      <c r="E3970" s="11"/>
      <c r="P3970" s="24"/>
      <c r="Z3970" s="24"/>
    </row>
    <row r="3971" spans="5:26" s="15" customFormat="1" x14ac:dyDescent="0.35">
      <c r="E3971" s="11"/>
      <c r="P3971" s="24"/>
      <c r="Z3971" s="24"/>
    </row>
    <row r="3972" spans="5:26" s="15" customFormat="1" x14ac:dyDescent="0.35">
      <c r="E3972" s="11"/>
      <c r="P3972" s="24"/>
      <c r="Z3972" s="24"/>
    </row>
    <row r="3973" spans="5:26" s="15" customFormat="1" x14ac:dyDescent="0.35">
      <c r="E3973" s="11"/>
      <c r="P3973" s="24"/>
      <c r="Z3973" s="24"/>
    </row>
    <row r="3974" spans="5:26" s="15" customFormat="1" x14ac:dyDescent="0.35">
      <c r="E3974" s="11"/>
      <c r="P3974" s="24"/>
      <c r="Z3974" s="24"/>
    </row>
    <row r="3975" spans="5:26" s="15" customFormat="1" x14ac:dyDescent="0.35">
      <c r="E3975" s="11"/>
      <c r="P3975" s="24"/>
      <c r="Z3975" s="24"/>
    </row>
    <row r="3976" spans="5:26" s="15" customFormat="1" x14ac:dyDescent="0.35">
      <c r="E3976" s="11"/>
      <c r="P3976" s="24"/>
      <c r="Z3976" s="24"/>
    </row>
    <row r="3977" spans="5:26" s="15" customFormat="1" x14ac:dyDescent="0.35">
      <c r="E3977" s="11"/>
      <c r="P3977" s="24"/>
      <c r="Z3977" s="24"/>
    </row>
    <row r="3978" spans="5:26" s="15" customFormat="1" x14ac:dyDescent="0.35">
      <c r="E3978" s="11"/>
      <c r="P3978" s="24"/>
      <c r="Z3978" s="24"/>
    </row>
    <row r="3979" spans="5:26" s="15" customFormat="1" x14ac:dyDescent="0.35">
      <c r="E3979" s="11"/>
      <c r="P3979" s="24"/>
      <c r="Z3979" s="24"/>
    </row>
    <row r="3980" spans="5:26" s="15" customFormat="1" x14ac:dyDescent="0.35">
      <c r="E3980" s="11"/>
      <c r="P3980" s="24"/>
      <c r="Z3980" s="24"/>
    </row>
    <row r="3981" spans="5:26" s="15" customFormat="1" x14ac:dyDescent="0.35">
      <c r="E3981" s="11"/>
      <c r="P3981" s="24"/>
      <c r="Z3981" s="24"/>
    </row>
    <row r="3982" spans="5:26" s="15" customFormat="1" x14ac:dyDescent="0.35">
      <c r="E3982" s="11"/>
      <c r="P3982" s="24"/>
      <c r="Z3982" s="24"/>
    </row>
    <row r="3983" spans="5:26" s="15" customFormat="1" x14ac:dyDescent="0.35">
      <c r="E3983" s="11"/>
      <c r="P3983" s="24"/>
      <c r="Z3983" s="24"/>
    </row>
    <row r="3984" spans="5:26" s="15" customFormat="1" x14ac:dyDescent="0.35">
      <c r="E3984" s="11"/>
      <c r="P3984" s="24"/>
      <c r="Z3984" s="24"/>
    </row>
    <row r="3985" spans="5:26" s="15" customFormat="1" x14ac:dyDescent="0.35">
      <c r="E3985" s="11"/>
      <c r="P3985" s="24"/>
      <c r="Z3985" s="24"/>
    </row>
    <row r="3986" spans="5:26" s="15" customFormat="1" x14ac:dyDescent="0.35">
      <c r="E3986" s="11"/>
      <c r="P3986" s="24"/>
      <c r="Z3986" s="24"/>
    </row>
    <row r="3987" spans="5:26" s="15" customFormat="1" x14ac:dyDescent="0.35">
      <c r="E3987" s="11"/>
      <c r="P3987" s="24"/>
      <c r="Z3987" s="24"/>
    </row>
    <row r="3988" spans="5:26" s="15" customFormat="1" x14ac:dyDescent="0.35">
      <c r="E3988" s="11"/>
      <c r="P3988" s="24"/>
      <c r="Z3988" s="24"/>
    </row>
    <row r="3989" spans="5:26" s="15" customFormat="1" x14ac:dyDescent="0.35">
      <c r="E3989" s="11"/>
      <c r="P3989" s="24"/>
      <c r="Z3989" s="24"/>
    </row>
    <row r="3990" spans="5:26" s="15" customFormat="1" x14ac:dyDescent="0.35">
      <c r="E3990" s="11"/>
      <c r="P3990" s="24"/>
      <c r="Z3990" s="24"/>
    </row>
    <row r="3991" spans="5:26" s="15" customFormat="1" x14ac:dyDescent="0.35">
      <c r="E3991" s="11"/>
      <c r="P3991" s="24"/>
      <c r="Z3991" s="24"/>
    </row>
    <row r="3992" spans="5:26" s="15" customFormat="1" x14ac:dyDescent="0.35">
      <c r="E3992" s="11"/>
      <c r="P3992" s="24"/>
      <c r="Z3992" s="24"/>
    </row>
    <row r="3993" spans="5:26" s="15" customFormat="1" x14ac:dyDescent="0.35">
      <c r="E3993" s="11"/>
      <c r="P3993" s="24"/>
      <c r="Z3993" s="24"/>
    </row>
    <row r="3994" spans="5:26" s="15" customFormat="1" x14ac:dyDescent="0.35">
      <c r="E3994" s="11"/>
      <c r="P3994" s="24"/>
      <c r="Z3994" s="24"/>
    </row>
    <row r="3995" spans="5:26" s="15" customFormat="1" x14ac:dyDescent="0.35">
      <c r="E3995" s="11"/>
      <c r="P3995" s="24"/>
      <c r="Z3995" s="24"/>
    </row>
    <row r="3996" spans="5:26" s="15" customFormat="1" x14ac:dyDescent="0.35">
      <c r="E3996" s="11"/>
      <c r="P3996" s="24"/>
      <c r="Z3996" s="24"/>
    </row>
    <row r="3997" spans="5:26" s="15" customFormat="1" x14ac:dyDescent="0.35">
      <c r="E3997" s="11"/>
      <c r="P3997" s="24"/>
      <c r="Z3997" s="24"/>
    </row>
    <row r="3998" spans="5:26" s="15" customFormat="1" x14ac:dyDescent="0.35">
      <c r="E3998" s="11"/>
      <c r="P3998" s="24"/>
      <c r="Z3998" s="24"/>
    </row>
    <row r="3999" spans="5:26" s="15" customFormat="1" x14ac:dyDescent="0.35">
      <c r="E3999" s="11"/>
      <c r="P3999" s="24"/>
      <c r="Z3999" s="24"/>
    </row>
    <row r="4000" spans="5:26" s="15" customFormat="1" x14ac:dyDescent="0.35">
      <c r="E4000" s="11"/>
      <c r="P4000" s="24"/>
      <c r="Z4000" s="24"/>
    </row>
    <row r="4001" spans="5:26" s="15" customFormat="1" x14ac:dyDescent="0.35">
      <c r="E4001" s="11"/>
      <c r="P4001" s="24"/>
      <c r="Z4001" s="24"/>
    </row>
    <row r="4002" spans="5:26" s="15" customFormat="1" x14ac:dyDescent="0.35">
      <c r="E4002" s="11"/>
      <c r="P4002" s="24"/>
      <c r="Z4002" s="24"/>
    </row>
    <row r="4003" spans="5:26" s="15" customFormat="1" x14ac:dyDescent="0.35">
      <c r="E4003" s="11"/>
      <c r="P4003" s="24"/>
      <c r="Z4003" s="24"/>
    </row>
    <row r="4004" spans="5:26" s="15" customFormat="1" x14ac:dyDescent="0.35">
      <c r="E4004" s="11"/>
      <c r="P4004" s="24"/>
      <c r="Z4004" s="24"/>
    </row>
    <row r="4005" spans="5:26" s="15" customFormat="1" x14ac:dyDescent="0.35">
      <c r="E4005" s="11"/>
      <c r="P4005" s="24"/>
      <c r="Z4005" s="24"/>
    </row>
    <row r="4006" spans="5:26" s="15" customFormat="1" x14ac:dyDescent="0.35">
      <c r="E4006" s="11"/>
      <c r="P4006" s="24"/>
      <c r="Z4006" s="24"/>
    </row>
    <row r="4007" spans="5:26" s="15" customFormat="1" x14ac:dyDescent="0.35">
      <c r="E4007" s="11"/>
      <c r="P4007" s="24"/>
      <c r="Z4007" s="24"/>
    </row>
    <row r="4008" spans="5:26" s="15" customFormat="1" x14ac:dyDescent="0.35">
      <c r="E4008" s="11"/>
      <c r="P4008" s="24"/>
      <c r="Z4008" s="24"/>
    </row>
    <row r="4009" spans="5:26" s="15" customFormat="1" x14ac:dyDescent="0.35">
      <c r="E4009" s="11"/>
      <c r="P4009" s="24"/>
      <c r="Z4009" s="24"/>
    </row>
    <row r="4010" spans="5:26" s="15" customFormat="1" x14ac:dyDescent="0.35">
      <c r="E4010" s="11"/>
      <c r="P4010" s="24"/>
      <c r="Z4010" s="24"/>
    </row>
    <row r="4011" spans="5:26" s="15" customFormat="1" x14ac:dyDescent="0.35">
      <c r="E4011" s="11"/>
      <c r="P4011" s="24"/>
      <c r="Z4011" s="24"/>
    </row>
    <row r="4012" spans="5:26" s="15" customFormat="1" x14ac:dyDescent="0.35">
      <c r="E4012" s="11"/>
      <c r="P4012" s="24"/>
      <c r="Z4012" s="24"/>
    </row>
    <row r="4013" spans="5:26" s="15" customFormat="1" x14ac:dyDescent="0.35">
      <c r="E4013" s="11"/>
      <c r="P4013" s="24"/>
      <c r="Z4013" s="24"/>
    </row>
    <row r="4014" spans="5:26" s="15" customFormat="1" x14ac:dyDescent="0.35">
      <c r="E4014" s="11"/>
      <c r="P4014" s="24"/>
      <c r="Z4014" s="24"/>
    </row>
    <row r="4015" spans="5:26" s="15" customFormat="1" x14ac:dyDescent="0.35">
      <c r="E4015" s="11"/>
      <c r="P4015" s="24"/>
      <c r="Z4015" s="24"/>
    </row>
    <row r="4016" spans="5:26" s="15" customFormat="1" x14ac:dyDescent="0.35">
      <c r="E4016" s="11"/>
      <c r="P4016" s="24"/>
      <c r="Z4016" s="24"/>
    </row>
    <row r="4017" spans="5:26" s="15" customFormat="1" x14ac:dyDescent="0.35">
      <c r="E4017" s="11"/>
      <c r="P4017" s="24"/>
      <c r="Z4017" s="24"/>
    </row>
    <row r="4018" spans="5:26" s="15" customFormat="1" x14ac:dyDescent="0.35">
      <c r="E4018" s="11"/>
      <c r="P4018" s="24"/>
      <c r="Z4018" s="24"/>
    </row>
    <row r="4019" spans="5:26" s="15" customFormat="1" x14ac:dyDescent="0.35">
      <c r="E4019" s="11"/>
      <c r="P4019" s="24"/>
      <c r="Z4019" s="24"/>
    </row>
    <row r="4020" spans="5:26" s="15" customFormat="1" x14ac:dyDescent="0.35">
      <c r="E4020" s="11"/>
      <c r="P4020" s="24"/>
      <c r="Z4020" s="24"/>
    </row>
    <row r="4021" spans="5:26" s="15" customFormat="1" x14ac:dyDescent="0.35">
      <c r="E4021" s="11"/>
      <c r="P4021" s="24"/>
      <c r="Z4021" s="24"/>
    </row>
    <row r="4022" spans="5:26" s="15" customFormat="1" x14ac:dyDescent="0.35">
      <c r="E4022" s="11"/>
      <c r="P4022" s="24"/>
      <c r="Z4022" s="24"/>
    </row>
    <row r="4023" spans="5:26" s="15" customFormat="1" x14ac:dyDescent="0.35">
      <c r="E4023" s="11"/>
      <c r="P4023" s="24"/>
      <c r="Z4023" s="24"/>
    </row>
    <row r="4024" spans="5:26" s="15" customFormat="1" x14ac:dyDescent="0.35">
      <c r="E4024" s="11"/>
      <c r="P4024" s="24"/>
      <c r="Z4024" s="24"/>
    </row>
    <row r="4025" spans="5:26" s="15" customFormat="1" x14ac:dyDescent="0.35">
      <c r="E4025" s="11"/>
      <c r="P4025" s="24"/>
      <c r="Z4025" s="24"/>
    </row>
    <row r="4026" spans="5:26" s="15" customFormat="1" x14ac:dyDescent="0.35">
      <c r="E4026" s="11"/>
      <c r="P4026" s="24"/>
      <c r="Z4026" s="24"/>
    </row>
    <row r="4027" spans="5:26" s="15" customFormat="1" x14ac:dyDescent="0.35">
      <c r="E4027" s="11"/>
      <c r="P4027" s="24"/>
      <c r="Z4027" s="24"/>
    </row>
    <row r="4028" spans="5:26" s="15" customFormat="1" x14ac:dyDescent="0.35">
      <c r="E4028" s="11"/>
      <c r="P4028" s="24"/>
      <c r="Z4028" s="24"/>
    </row>
    <row r="4029" spans="5:26" s="15" customFormat="1" x14ac:dyDescent="0.35">
      <c r="E4029" s="11"/>
      <c r="P4029" s="24"/>
      <c r="Z4029" s="24"/>
    </row>
    <row r="4030" spans="5:26" s="15" customFormat="1" x14ac:dyDescent="0.35">
      <c r="E4030" s="11"/>
      <c r="P4030" s="24"/>
      <c r="Z4030" s="24"/>
    </row>
    <row r="4031" spans="5:26" s="15" customFormat="1" x14ac:dyDescent="0.35">
      <c r="E4031" s="11"/>
      <c r="P4031" s="24"/>
      <c r="Z4031" s="24"/>
    </row>
    <row r="4032" spans="5:26" s="15" customFormat="1" x14ac:dyDescent="0.35">
      <c r="E4032" s="11"/>
      <c r="P4032" s="24"/>
      <c r="Z4032" s="24"/>
    </row>
    <row r="4033" spans="5:26" s="15" customFormat="1" x14ac:dyDescent="0.35">
      <c r="E4033" s="11"/>
      <c r="P4033" s="24"/>
      <c r="Z4033" s="24"/>
    </row>
    <row r="4034" spans="5:26" s="15" customFormat="1" x14ac:dyDescent="0.35">
      <c r="E4034" s="11"/>
      <c r="P4034" s="24"/>
      <c r="Z4034" s="24"/>
    </row>
    <row r="4035" spans="5:26" s="15" customFormat="1" x14ac:dyDescent="0.35">
      <c r="E4035" s="11"/>
      <c r="P4035" s="24"/>
      <c r="Z4035" s="24"/>
    </row>
    <row r="4036" spans="5:26" s="15" customFormat="1" x14ac:dyDescent="0.35">
      <c r="E4036" s="11"/>
      <c r="P4036" s="24"/>
      <c r="Z4036" s="24"/>
    </row>
    <row r="4037" spans="5:26" s="15" customFormat="1" x14ac:dyDescent="0.35">
      <c r="E4037" s="11"/>
      <c r="P4037" s="24"/>
      <c r="Z4037" s="24"/>
    </row>
    <row r="4038" spans="5:26" s="15" customFormat="1" x14ac:dyDescent="0.35">
      <c r="E4038" s="11"/>
      <c r="P4038" s="24"/>
      <c r="Z4038" s="24"/>
    </row>
    <row r="4039" spans="5:26" s="15" customFormat="1" x14ac:dyDescent="0.35">
      <c r="E4039" s="11"/>
      <c r="P4039" s="24"/>
      <c r="Z4039" s="24"/>
    </row>
    <row r="4040" spans="5:26" s="15" customFormat="1" x14ac:dyDescent="0.35">
      <c r="E4040" s="11"/>
      <c r="P4040" s="24"/>
      <c r="Z4040" s="24"/>
    </row>
    <row r="4041" spans="5:26" s="15" customFormat="1" x14ac:dyDescent="0.35">
      <c r="E4041" s="11"/>
      <c r="P4041" s="24"/>
      <c r="Z4041" s="24"/>
    </row>
    <row r="4042" spans="5:26" s="15" customFormat="1" x14ac:dyDescent="0.35">
      <c r="E4042" s="11"/>
      <c r="P4042" s="24"/>
      <c r="Z4042" s="24"/>
    </row>
    <row r="4043" spans="5:26" s="15" customFormat="1" x14ac:dyDescent="0.35">
      <c r="E4043" s="11"/>
      <c r="P4043" s="24"/>
      <c r="Z4043" s="24"/>
    </row>
    <row r="4044" spans="5:26" s="15" customFormat="1" x14ac:dyDescent="0.35">
      <c r="E4044" s="11"/>
      <c r="P4044" s="24"/>
      <c r="Z4044" s="24"/>
    </row>
    <row r="4045" spans="5:26" s="15" customFormat="1" x14ac:dyDescent="0.35">
      <c r="E4045" s="11"/>
      <c r="P4045" s="24"/>
      <c r="Z4045" s="24"/>
    </row>
    <row r="4046" spans="5:26" s="15" customFormat="1" x14ac:dyDescent="0.35">
      <c r="E4046" s="11"/>
      <c r="P4046" s="24"/>
      <c r="Z4046" s="24"/>
    </row>
    <row r="4047" spans="5:26" s="15" customFormat="1" x14ac:dyDescent="0.35">
      <c r="E4047" s="11"/>
      <c r="P4047" s="24"/>
      <c r="Z4047" s="24"/>
    </row>
    <row r="4048" spans="5:26" s="15" customFormat="1" x14ac:dyDescent="0.35">
      <c r="E4048" s="11"/>
      <c r="P4048" s="24"/>
      <c r="Z4048" s="24"/>
    </row>
    <row r="4049" spans="5:26" s="15" customFormat="1" x14ac:dyDescent="0.35">
      <c r="E4049" s="11"/>
      <c r="P4049" s="24"/>
      <c r="Z4049" s="24"/>
    </row>
    <row r="4050" spans="5:26" s="15" customFormat="1" x14ac:dyDescent="0.35">
      <c r="E4050" s="11"/>
      <c r="P4050" s="24"/>
      <c r="Z4050" s="24"/>
    </row>
    <row r="4051" spans="5:26" s="15" customFormat="1" x14ac:dyDescent="0.35">
      <c r="E4051" s="11"/>
      <c r="P4051" s="24"/>
      <c r="Z4051" s="24"/>
    </row>
    <row r="4052" spans="5:26" s="15" customFormat="1" x14ac:dyDescent="0.35">
      <c r="E4052" s="11"/>
      <c r="P4052" s="24"/>
      <c r="Z4052" s="24"/>
    </row>
    <row r="4053" spans="5:26" s="15" customFormat="1" x14ac:dyDescent="0.35">
      <c r="E4053" s="11"/>
      <c r="P4053" s="24"/>
      <c r="Z4053" s="24"/>
    </row>
    <row r="4054" spans="5:26" s="15" customFormat="1" x14ac:dyDescent="0.35">
      <c r="E4054" s="11"/>
      <c r="P4054" s="24"/>
      <c r="Z4054" s="24"/>
    </row>
    <row r="4055" spans="5:26" s="15" customFormat="1" x14ac:dyDescent="0.35">
      <c r="E4055" s="11"/>
      <c r="P4055" s="24"/>
      <c r="Z4055" s="24"/>
    </row>
    <row r="4056" spans="5:26" s="15" customFormat="1" x14ac:dyDescent="0.35">
      <c r="E4056" s="11"/>
      <c r="P4056" s="24"/>
      <c r="Z4056" s="24"/>
    </row>
    <row r="4057" spans="5:26" s="15" customFormat="1" x14ac:dyDescent="0.35">
      <c r="E4057" s="11"/>
      <c r="P4057" s="24"/>
      <c r="Z4057" s="24"/>
    </row>
    <row r="4058" spans="5:26" s="15" customFormat="1" x14ac:dyDescent="0.35">
      <c r="E4058" s="11"/>
      <c r="P4058" s="24"/>
      <c r="Z4058" s="24"/>
    </row>
    <row r="4059" spans="5:26" s="15" customFormat="1" x14ac:dyDescent="0.35">
      <c r="E4059" s="11"/>
      <c r="P4059" s="24"/>
      <c r="Z4059" s="24"/>
    </row>
    <row r="4060" spans="5:26" s="15" customFormat="1" x14ac:dyDescent="0.35">
      <c r="E4060" s="11"/>
      <c r="P4060" s="24"/>
      <c r="Z4060" s="24"/>
    </row>
    <row r="4061" spans="5:26" s="15" customFormat="1" x14ac:dyDescent="0.35">
      <c r="E4061" s="11"/>
      <c r="P4061" s="24"/>
      <c r="Z4061" s="24"/>
    </row>
    <row r="4062" spans="5:26" s="15" customFormat="1" x14ac:dyDescent="0.35">
      <c r="E4062" s="11"/>
      <c r="P4062" s="24"/>
      <c r="Z4062" s="24"/>
    </row>
    <row r="4063" spans="5:26" s="15" customFormat="1" x14ac:dyDescent="0.35">
      <c r="E4063" s="11"/>
      <c r="P4063" s="24"/>
      <c r="Z4063" s="24"/>
    </row>
    <row r="4064" spans="5:26" s="15" customFormat="1" x14ac:dyDescent="0.35">
      <c r="E4064" s="11"/>
      <c r="P4064" s="24"/>
      <c r="Z4064" s="24"/>
    </row>
    <row r="4065" spans="5:26" s="15" customFormat="1" x14ac:dyDescent="0.35">
      <c r="E4065" s="11"/>
      <c r="P4065" s="24"/>
      <c r="Z4065" s="24"/>
    </row>
    <row r="4066" spans="5:26" s="15" customFormat="1" x14ac:dyDescent="0.35">
      <c r="E4066" s="11"/>
      <c r="P4066" s="24"/>
      <c r="Z4066" s="24"/>
    </row>
    <row r="4067" spans="5:26" s="15" customFormat="1" x14ac:dyDescent="0.35">
      <c r="E4067" s="11"/>
      <c r="P4067" s="24"/>
      <c r="Z4067" s="24"/>
    </row>
    <row r="4068" spans="5:26" s="15" customFormat="1" x14ac:dyDescent="0.35">
      <c r="E4068" s="11"/>
      <c r="P4068" s="24"/>
      <c r="Z4068" s="24"/>
    </row>
    <row r="4069" spans="5:26" s="15" customFormat="1" x14ac:dyDescent="0.35">
      <c r="E4069" s="11"/>
      <c r="P4069" s="24"/>
      <c r="Z4069" s="24"/>
    </row>
    <row r="4070" spans="5:26" s="15" customFormat="1" x14ac:dyDescent="0.35">
      <c r="E4070" s="11"/>
      <c r="P4070" s="24"/>
      <c r="Z4070" s="24"/>
    </row>
    <row r="4071" spans="5:26" s="15" customFormat="1" x14ac:dyDescent="0.35">
      <c r="E4071" s="11"/>
      <c r="P4071" s="24"/>
      <c r="Z4071" s="24"/>
    </row>
    <row r="4072" spans="5:26" s="15" customFormat="1" x14ac:dyDescent="0.35">
      <c r="E4072" s="11"/>
      <c r="P4072" s="24"/>
      <c r="Z4072" s="24"/>
    </row>
    <row r="4073" spans="5:26" s="15" customFormat="1" x14ac:dyDescent="0.35">
      <c r="E4073" s="11"/>
      <c r="P4073" s="24"/>
      <c r="Z4073" s="24"/>
    </row>
    <row r="4074" spans="5:26" s="15" customFormat="1" x14ac:dyDescent="0.35">
      <c r="E4074" s="11"/>
      <c r="P4074" s="24"/>
      <c r="Z4074" s="24"/>
    </row>
    <row r="4075" spans="5:26" s="15" customFormat="1" x14ac:dyDescent="0.35">
      <c r="E4075" s="11"/>
      <c r="P4075" s="24"/>
      <c r="Z4075" s="24"/>
    </row>
    <row r="4076" spans="5:26" s="15" customFormat="1" x14ac:dyDescent="0.35">
      <c r="E4076" s="11"/>
      <c r="P4076" s="24"/>
      <c r="Z4076" s="24"/>
    </row>
    <row r="4077" spans="5:26" s="15" customFormat="1" x14ac:dyDescent="0.35">
      <c r="E4077" s="11"/>
      <c r="P4077" s="24"/>
      <c r="Z4077" s="24"/>
    </row>
    <row r="4078" spans="5:26" s="15" customFormat="1" x14ac:dyDescent="0.35">
      <c r="E4078" s="11"/>
      <c r="P4078" s="24"/>
      <c r="Z4078" s="24"/>
    </row>
    <row r="4079" spans="5:26" s="15" customFormat="1" x14ac:dyDescent="0.35">
      <c r="E4079" s="11"/>
      <c r="P4079" s="24"/>
      <c r="Z4079" s="24"/>
    </row>
    <row r="4080" spans="5:26" s="15" customFormat="1" x14ac:dyDescent="0.35">
      <c r="E4080" s="11"/>
      <c r="P4080" s="24"/>
      <c r="Z4080" s="24"/>
    </row>
    <row r="4081" spans="5:26" s="15" customFormat="1" x14ac:dyDescent="0.35">
      <c r="E4081" s="11"/>
      <c r="P4081" s="24"/>
      <c r="Z4081" s="24"/>
    </row>
    <row r="4082" spans="5:26" s="15" customFormat="1" x14ac:dyDescent="0.35">
      <c r="E4082" s="11"/>
      <c r="P4082" s="24"/>
      <c r="Z4082" s="24"/>
    </row>
    <row r="4083" spans="5:26" s="15" customFormat="1" x14ac:dyDescent="0.35">
      <c r="E4083" s="11"/>
      <c r="P4083" s="24"/>
      <c r="Z4083" s="24"/>
    </row>
    <row r="4084" spans="5:26" s="15" customFormat="1" x14ac:dyDescent="0.35">
      <c r="E4084" s="11"/>
      <c r="P4084" s="24"/>
      <c r="Z4084" s="24"/>
    </row>
    <row r="4085" spans="5:26" s="15" customFormat="1" x14ac:dyDescent="0.35">
      <c r="E4085" s="11"/>
      <c r="P4085" s="24"/>
      <c r="Z4085" s="24"/>
    </row>
    <row r="4086" spans="5:26" s="15" customFormat="1" x14ac:dyDescent="0.35">
      <c r="E4086" s="11"/>
      <c r="P4086" s="24"/>
      <c r="Z4086" s="24"/>
    </row>
    <row r="4087" spans="5:26" s="15" customFormat="1" x14ac:dyDescent="0.35">
      <c r="E4087" s="11"/>
      <c r="P4087" s="24"/>
      <c r="Z4087" s="24"/>
    </row>
    <row r="4088" spans="5:26" s="15" customFormat="1" x14ac:dyDescent="0.35">
      <c r="E4088" s="11"/>
      <c r="P4088" s="24"/>
      <c r="Z4088" s="24"/>
    </row>
    <row r="4089" spans="5:26" s="15" customFormat="1" x14ac:dyDescent="0.35">
      <c r="E4089" s="11"/>
      <c r="P4089" s="24"/>
      <c r="Z4089" s="24"/>
    </row>
    <row r="4090" spans="5:26" s="15" customFormat="1" x14ac:dyDescent="0.35">
      <c r="E4090" s="11"/>
      <c r="P4090" s="24"/>
      <c r="Z4090" s="24"/>
    </row>
    <row r="4091" spans="5:26" s="15" customFormat="1" x14ac:dyDescent="0.35">
      <c r="E4091" s="11"/>
      <c r="P4091" s="24"/>
      <c r="Z4091" s="24"/>
    </row>
    <row r="4092" spans="5:26" s="15" customFormat="1" x14ac:dyDescent="0.35">
      <c r="E4092" s="11"/>
      <c r="P4092" s="24"/>
      <c r="Z4092" s="24"/>
    </row>
    <row r="4093" spans="5:26" s="15" customFormat="1" x14ac:dyDescent="0.35">
      <c r="E4093" s="11"/>
      <c r="P4093" s="24"/>
      <c r="Z4093" s="24"/>
    </row>
    <row r="4094" spans="5:26" s="15" customFormat="1" x14ac:dyDescent="0.35">
      <c r="E4094" s="11"/>
      <c r="P4094" s="24"/>
      <c r="Z4094" s="24"/>
    </row>
    <row r="4095" spans="5:26" s="15" customFormat="1" x14ac:dyDescent="0.35">
      <c r="E4095" s="11"/>
      <c r="P4095" s="24"/>
      <c r="Z4095" s="24"/>
    </row>
    <row r="4096" spans="5:26" s="15" customFormat="1" x14ac:dyDescent="0.35">
      <c r="E4096" s="11"/>
      <c r="P4096" s="24"/>
      <c r="Z4096" s="24"/>
    </row>
    <row r="4097" spans="5:26" s="15" customFormat="1" x14ac:dyDescent="0.35">
      <c r="E4097" s="11"/>
      <c r="P4097" s="24"/>
      <c r="Z4097" s="24"/>
    </row>
    <row r="4098" spans="5:26" s="15" customFormat="1" x14ac:dyDescent="0.35">
      <c r="E4098" s="11"/>
      <c r="P4098" s="24"/>
      <c r="Z4098" s="24"/>
    </row>
    <row r="4099" spans="5:26" s="15" customFormat="1" x14ac:dyDescent="0.35">
      <c r="E4099" s="11"/>
      <c r="P4099" s="24"/>
      <c r="Z4099" s="24"/>
    </row>
    <row r="4100" spans="5:26" s="15" customFormat="1" x14ac:dyDescent="0.35">
      <c r="E4100" s="11"/>
      <c r="P4100" s="24"/>
      <c r="Z4100" s="24"/>
    </row>
    <row r="4101" spans="5:26" s="15" customFormat="1" x14ac:dyDescent="0.35">
      <c r="E4101" s="11"/>
      <c r="P4101" s="24"/>
      <c r="Z4101" s="24"/>
    </row>
    <row r="4102" spans="5:26" s="15" customFormat="1" x14ac:dyDescent="0.35">
      <c r="E4102" s="11"/>
      <c r="P4102" s="24"/>
      <c r="Z4102" s="24"/>
    </row>
    <row r="4103" spans="5:26" s="15" customFormat="1" x14ac:dyDescent="0.35">
      <c r="E4103" s="11"/>
      <c r="P4103" s="24"/>
      <c r="Z4103" s="24"/>
    </row>
    <row r="4104" spans="5:26" s="15" customFormat="1" x14ac:dyDescent="0.35">
      <c r="E4104" s="11"/>
      <c r="P4104" s="24"/>
      <c r="Z4104" s="24"/>
    </row>
    <row r="4105" spans="5:26" s="15" customFormat="1" x14ac:dyDescent="0.35">
      <c r="E4105" s="11"/>
      <c r="P4105" s="24"/>
      <c r="Z4105" s="24"/>
    </row>
    <row r="4106" spans="5:26" s="15" customFormat="1" x14ac:dyDescent="0.35">
      <c r="E4106" s="11"/>
      <c r="P4106" s="24"/>
      <c r="Z4106" s="24"/>
    </row>
    <row r="4107" spans="5:26" s="15" customFormat="1" x14ac:dyDescent="0.35">
      <c r="E4107" s="11"/>
      <c r="P4107" s="24"/>
      <c r="Z4107" s="24"/>
    </row>
    <row r="4108" spans="5:26" s="15" customFormat="1" x14ac:dyDescent="0.35">
      <c r="E4108" s="11"/>
      <c r="P4108" s="24"/>
      <c r="Z4108" s="24"/>
    </row>
    <row r="4109" spans="5:26" s="15" customFormat="1" x14ac:dyDescent="0.35">
      <c r="E4109" s="11"/>
      <c r="P4109" s="24"/>
      <c r="Z4109" s="24"/>
    </row>
    <row r="4110" spans="5:26" s="15" customFormat="1" x14ac:dyDescent="0.35">
      <c r="E4110" s="11"/>
      <c r="P4110" s="24"/>
      <c r="Z4110" s="24"/>
    </row>
    <row r="4111" spans="5:26" s="15" customFormat="1" x14ac:dyDescent="0.35">
      <c r="E4111" s="11"/>
      <c r="P4111" s="24"/>
      <c r="Z4111" s="24"/>
    </row>
    <row r="4112" spans="5:26" s="15" customFormat="1" x14ac:dyDescent="0.35">
      <c r="E4112" s="11"/>
      <c r="P4112" s="24"/>
      <c r="Z4112" s="24"/>
    </row>
    <row r="4113" spans="5:26" s="15" customFormat="1" x14ac:dyDescent="0.35">
      <c r="E4113" s="11"/>
      <c r="P4113" s="24"/>
      <c r="Z4113" s="24"/>
    </row>
    <row r="4114" spans="5:26" s="15" customFormat="1" x14ac:dyDescent="0.35">
      <c r="E4114" s="11"/>
      <c r="P4114" s="24"/>
      <c r="Z4114" s="24"/>
    </row>
    <row r="4115" spans="5:26" s="15" customFormat="1" x14ac:dyDescent="0.35">
      <c r="E4115" s="11"/>
      <c r="P4115" s="24"/>
      <c r="Z4115" s="24"/>
    </row>
    <row r="4116" spans="5:26" s="15" customFormat="1" x14ac:dyDescent="0.35">
      <c r="E4116" s="11"/>
      <c r="P4116" s="24"/>
      <c r="Z4116" s="24"/>
    </row>
    <row r="4117" spans="5:26" s="15" customFormat="1" x14ac:dyDescent="0.35">
      <c r="E4117" s="11"/>
      <c r="P4117" s="24"/>
      <c r="Z4117" s="24"/>
    </row>
    <row r="4118" spans="5:26" s="15" customFormat="1" x14ac:dyDescent="0.35">
      <c r="E4118" s="11"/>
      <c r="P4118" s="24"/>
      <c r="Z4118" s="24"/>
    </row>
    <row r="4119" spans="5:26" s="15" customFormat="1" x14ac:dyDescent="0.35">
      <c r="E4119" s="11"/>
      <c r="P4119" s="24"/>
      <c r="Z4119" s="24"/>
    </row>
    <row r="4120" spans="5:26" s="15" customFormat="1" x14ac:dyDescent="0.35">
      <c r="E4120" s="11"/>
      <c r="P4120" s="24"/>
      <c r="Z4120" s="24"/>
    </row>
    <row r="4121" spans="5:26" s="15" customFormat="1" x14ac:dyDescent="0.35">
      <c r="E4121" s="11"/>
      <c r="P4121" s="24"/>
      <c r="Z4121" s="24"/>
    </row>
    <row r="4122" spans="5:26" s="15" customFormat="1" x14ac:dyDescent="0.35">
      <c r="E4122" s="11"/>
      <c r="P4122" s="24"/>
      <c r="Z4122" s="24"/>
    </row>
    <row r="4123" spans="5:26" s="15" customFormat="1" x14ac:dyDescent="0.35">
      <c r="E4123" s="11"/>
      <c r="P4123" s="24"/>
      <c r="Z4123" s="24"/>
    </row>
    <row r="4124" spans="5:26" s="15" customFormat="1" x14ac:dyDescent="0.35">
      <c r="E4124" s="11"/>
      <c r="P4124" s="24"/>
      <c r="Z4124" s="24"/>
    </row>
    <row r="4125" spans="5:26" s="15" customFormat="1" x14ac:dyDescent="0.35">
      <c r="E4125" s="11"/>
      <c r="P4125" s="24"/>
      <c r="Z4125" s="24"/>
    </row>
    <row r="4126" spans="5:26" s="15" customFormat="1" x14ac:dyDescent="0.35">
      <c r="E4126" s="11"/>
      <c r="P4126" s="24"/>
      <c r="Z4126" s="24"/>
    </row>
    <row r="4127" spans="5:26" s="15" customFormat="1" x14ac:dyDescent="0.35">
      <c r="E4127" s="11"/>
      <c r="P4127" s="24"/>
      <c r="Z4127" s="24"/>
    </row>
    <row r="4128" spans="5:26" s="15" customFormat="1" x14ac:dyDescent="0.35">
      <c r="E4128" s="11"/>
      <c r="P4128" s="24"/>
      <c r="Z4128" s="24"/>
    </row>
    <row r="4129" spans="5:26" s="15" customFormat="1" x14ac:dyDescent="0.35">
      <c r="E4129" s="11"/>
      <c r="P4129" s="24"/>
      <c r="Z4129" s="24"/>
    </row>
    <row r="4130" spans="5:26" s="15" customFormat="1" x14ac:dyDescent="0.35">
      <c r="E4130" s="11"/>
      <c r="P4130" s="24"/>
      <c r="Z4130" s="24"/>
    </row>
    <row r="4131" spans="5:26" s="15" customFormat="1" x14ac:dyDescent="0.35">
      <c r="E4131" s="11"/>
      <c r="P4131" s="24"/>
      <c r="Z4131" s="24"/>
    </row>
    <row r="4132" spans="5:26" s="15" customFormat="1" x14ac:dyDescent="0.35">
      <c r="E4132" s="11"/>
      <c r="P4132" s="24"/>
      <c r="Z4132" s="24"/>
    </row>
    <row r="4133" spans="5:26" s="15" customFormat="1" x14ac:dyDescent="0.35">
      <c r="E4133" s="11"/>
      <c r="P4133" s="24"/>
      <c r="Z4133" s="24"/>
    </row>
    <row r="4134" spans="5:26" s="15" customFormat="1" x14ac:dyDescent="0.35">
      <c r="E4134" s="11"/>
      <c r="P4134" s="24"/>
      <c r="Z4134" s="24"/>
    </row>
    <row r="4135" spans="5:26" s="15" customFormat="1" x14ac:dyDescent="0.35">
      <c r="E4135" s="11"/>
      <c r="P4135" s="24"/>
      <c r="Z4135" s="24"/>
    </row>
    <row r="4136" spans="5:26" s="15" customFormat="1" x14ac:dyDescent="0.35">
      <c r="E4136" s="11"/>
      <c r="P4136" s="24"/>
      <c r="Z4136" s="24"/>
    </row>
    <row r="4137" spans="5:26" s="15" customFormat="1" x14ac:dyDescent="0.35">
      <c r="E4137" s="11"/>
      <c r="P4137" s="24"/>
      <c r="Z4137" s="24"/>
    </row>
    <row r="4138" spans="5:26" s="15" customFormat="1" x14ac:dyDescent="0.35">
      <c r="E4138" s="11"/>
      <c r="P4138" s="24"/>
      <c r="Z4138" s="24"/>
    </row>
    <row r="4139" spans="5:26" s="15" customFormat="1" x14ac:dyDescent="0.35">
      <c r="E4139" s="11"/>
      <c r="P4139" s="24"/>
      <c r="Z4139" s="24"/>
    </row>
    <row r="4140" spans="5:26" s="15" customFormat="1" x14ac:dyDescent="0.35">
      <c r="E4140" s="11"/>
      <c r="P4140" s="24"/>
      <c r="Z4140" s="24"/>
    </row>
    <row r="4141" spans="5:26" s="15" customFormat="1" x14ac:dyDescent="0.35">
      <c r="E4141" s="11"/>
      <c r="P4141" s="24"/>
      <c r="Z4141" s="24"/>
    </row>
    <row r="4142" spans="5:26" s="15" customFormat="1" x14ac:dyDescent="0.35">
      <c r="E4142" s="11"/>
      <c r="P4142" s="24"/>
      <c r="Z4142" s="24"/>
    </row>
    <row r="4143" spans="5:26" s="15" customFormat="1" x14ac:dyDescent="0.35">
      <c r="E4143" s="11"/>
      <c r="P4143" s="24"/>
      <c r="Z4143" s="24"/>
    </row>
    <row r="4144" spans="5:26" s="15" customFormat="1" x14ac:dyDescent="0.35">
      <c r="E4144" s="11"/>
      <c r="P4144" s="24"/>
      <c r="Z4144" s="24"/>
    </row>
    <row r="4145" spans="5:26" s="15" customFormat="1" x14ac:dyDescent="0.35">
      <c r="E4145" s="11"/>
      <c r="P4145" s="24"/>
      <c r="Z4145" s="24"/>
    </row>
    <row r="4146" spans="5:26" s="15" customFormat="1" x14ac:dyDescent="0.35">
      <c r="E4146" s="11"/>
      <c r="P4146" s="24"/>
      <c r="Z4146" s="24"/>
    </row>
    <row r="4147" spans="5:26" s="15" customFormat="1" x14ac:dyDescent="0.35">
      <c r="E4147" s="11"/>
      <c r="P4147" s="24"/>
      <c r="Z4147" s="24"/>
    </row>
    <row r="4148" spans="5:26" s="15" customFormat="1" x14ac:dyDescent="0.35">
      <c r="E4148" s="11"/>
      <c r="P4148" s="24"/>
      <c r="Z4148" s="24"/>
    </row>
    <row r="4149" spans="5:26" s="15" customFormat="1" x14ac:dyDescent="0.35">
      <c r="E4149" s="11"/>
      <c r="P4149" s="24"/>
      <c r="Z4149" s="24"/>
    </row>
    <row r="4150" spans="5:26" s="15" customFormat="1" x14ac:dyDescent="0.35">
      <c r="E4150" s="11"/>
      <c r="P4150" s="24"/>
      <c r="Z4150" s="24"/>
    </row>
    <row r="4151" spans="5:26" s="15" customFormat="1" x14ac:dyDescent="0.35">
      <c r="E4151" s="11"/>
      <c r="P4151" s="24"/>
      <c r="Z4151" s="24"/>
    </row>
    <row r="4152" spans="5:26" s="15" customFormat="1" x14ac:dyDescent="0.35">
      <c r="E4152" s="11"/>
      <c r="P4152" s="24"/>
      <c r="Z4152" s="24"/>
    </row>
    <row r="4153" spans="5:26" s="15" customFormat="1" x14ac:dyDescent="0.35">
      <c r="E4153" s="11"/>
      <c r="P4153" s="24"/>
      <c r="Z4153" s="24"/>
    </row>
    <row r="4154" spans="5:26" s="15" customFormat="1" x14ac:dyDescent="0.35">
      <c r="E4154" s="11"/>
      <c r="P4154" s="24"/>
      <c r="Z4154" s="24"/>
    </row>
    <row r="4155" spans="5:26" s="15" customFormat="1" x14ac:dyDescent="0.35">
      <c r="E4155" s="11"/>
      <c r="P4155" s="24"/>
      <c r="Z4155" s="24"/>
    </row>
    <row r="4156" spans="5:26" s="15" customFormat="1" x14ac:dyDescent="0.35">
      <c r="E4156" s="11"/>
      <c r="P4156" s="24"/>
      <c r="Z4156" s="24"/>
    </row>
    <row r="4157" spans="5:26" s="15" customFormat="1" x14ac:dyDescent="0.35">
      <c r="E4157" s="11"/>
      <c r="P4157" s="24"/>
      <c r="Z4157" s="24"/>
    </row>
    <row r="4158" spans="5:26" s="15" customFormat="1" x14ac:dyDescent="0.35">
      <c r="E4158" s="11"/>
      <c r="P4158" s="24"/>
      <c r="Z4158" s="24"/>
    </row>
    <row r="4159" spans="5:26" s="15" customFormat="1" x14ac:dyDescent="0.35">
      <c r="E4159" s="11"/>
      <c r="P4159" s="24"/>
      <c r="Z4159" s="24"/>
    </row>
    <row r="4160" spans="5:26" s="15" customFormat="1" x14ac:dyDescent="0.35">
      <c r="E4160" s="11"/>
      <c r="P4160" s="24"/>
      <c r="Z4160" s="24"/>
    </row>
    <row r="4161" spans="5:26" s="15" customFormat="1" x14ac:dyDescent="0.35">
      <c r="E4161" s="11"/>
      <c r="P4161" s="24"/>
      <c r="Z4161" s="24"/>
    </row>
    <row r="4162" spans="5:26" s="15" customFormat="1" x14ac:dyDescent="0.35">
      <c r="E4162" s="11"/>
      <c r="P4162" s="24"/>
      <c r="Z4162" s="24"/>
    </row>
    <row r="4163" spans="5:26" s="15" customFormat="1" x14ac:dyDescent="0.35">
      <c r="E4163" s="11"/>
      <c r="P4163" s="24"/>
      <c r="Z4163" s="24"/>
    </row>
    <row r="4164" spans="5:26" s="15" customFormat="1" x14ac:dyDescent="0.35">
      <c r="E4164" s="11"/>
      <c r="P4164" s="24"/>
      <c r="Z4164" s="24"/>
    </row>
    <row r="4165" spans="5:26" s="15" customFormat="1" x14ac:dyDescent="0.35">
      <c r="E4165" s="11"/>
      <c r="P4165" s="24"/>
      <c r="Z4165" s="24"/>
    </row>
    <row r="4166" spans="5:26" s="15" customFormat="1" x14ac:dyDescent="0.35">
      <c r="E4166" s="11"/>
      <c r="P4166" s="24"/>
      <c r="Z4166" s="24"/>
    </row>
    <row r="4167" spans="5:26" s="15" customFormat="1" x14ac:dyDescent="0.35">
      <c r="E4167" s="11"/>
      <c r="P4167" s="24"/>
      <c r="Z4167" s="24"/>
    </row>
    <row r="4168" spans="5:26" s="15" customFormat="1" x14ac:dyDescent="0.35">
      <c r="E4168" s="11"/>
      <c r="P4168" s="24"/>
      <c r="Z4168" s="24"/>
    </row>
    <row r="4169" spans="5:26" s="15" customFormat="1" x14ac:dyDescent="0.35">
      <c r="E4169" s="11"/>
      <c r="P4169" s="24"/>
      <c r="Z4169" s="24"/>
    </row>
    <row r="4170" spans="5:26" s="15" customFormat="1" x14ac:dyDescent="0.35">
      <c r="E4170" s="11"/>
      <c r="P4170" s="24"/>
      <c r="Z4170" s="24"/>
    </row>
    <row r="4171" spans="5:26" s="15" customFormat="1" x14ac:dyDescent="0.35">
      <c r="E4171" s="11"/>
      <c r="P4171" s="24"/>
      <c r="Z4171" s="24"/>
    </row>
    <row r="4172" spans="5:26" s="15" customFormat="1" x14ac:dyDescent="0.35">
      <c r="E4172" s="11"/>
      <c r="P4172" s="24"/>
      <c r="Z4172" s="24"/>
    </row>
    <row r="4173" spans="5:26" s="15" customFormat="1" x14ac:dyDescent="0.35">
      <c r="E4173" s="11"/>
      <c r="P4173" s="24"/>
      <c r="Z4173" s="24"/>
    </row>
    <row r="4174" spans="5:26" s="15" customFormat="1" x14ac:dyDescent="0.35">
      <c r="E4174" s="11"/>
      <c r="P4174" s="24"/>
      <c r="Z4174" s="24"/>
    </row>
    <row r="4175" spans="5:26" s="15" customFormat="1" x14ac:dyDescent="0.35">
      <c r="E4175" s="11"/>
      <c r="P4175" s="24"/>
      <c r="Z4175" s="24"/>
    </row>
    <row r="4176" spans="5:26" s="15" customFormat="1" x14ac:dyDescent="0.35">
      <c r="E4176" s="11"/>
      <c r="P4176" s="24"/>
      <c r="Z4176" s="24"/>
    </row>
    <row r="4177" spans="5:26" s="15" customFormat="1" x14ac:dyDescent="0.35">
      <c r="E4177" s="11"/>
      <c r="P4177" s="24"/>
      <c r="Z4177" s="24"/>
    </row>
    <row r="4178" spans="5:26" s="15" customFormat="1" x14ac:dyDescent="0.35">
      <c r="E4178" s="11"/>
      <c r="P4178" s="24"/>
      <c r="Z4178" s="24"/>
    </row>
    <row r="4179" spans="5:26" s="15" customFormat="1" x14ac:dyDescent="0.35">
      <c r="E4179" s="11"/>
      <c r="P4179" s="24"/>
      <c r="Z4179" s="24"/>
    </row>
    <row r="4180" spans="5:26" s="15" customFormat="1" x14ac:dyDescent="0.35">
      <c r="E4180" s="11"/>
      <c r="P4180" s="24"/>
      <c r="Z4180" s="24"/>
    </row>
    <row r="4181" spans="5:26" s="15" customFormat="1" x14ac:dyDescent="0.35">
      <c r="E4181" s="11"/>
      <c r="P4181" s="24"/>
      <c r="Z4181" s="24"/>
    </row>
    <row r="4182" spans="5:26" s="15" customFormat="1" x14ac:dyDescent="0.35">
      <c r="E4182" s="11"/>
      <c r="P4182" s="24"/>
      <c r="Z4182" s="24"/>
    </row>
    <row r="4183" spans="5:26" s="15" customFormat="1" x14ac:dyDescent="0.35">
      <c r="E4183" s="11"/>
      <c r="P4183" s="24"/>
      <c r="Z4183" s="24"/>
    </row>
    <row r="4184" spans="5:26" s="15" customFormat="1" x14ac:dyDescent="0.35">
      <c r="E4184" s="11"/>
      <c r="P4184" s="24"/>
      <c r="Z4184" s="24"/>
    </row>
    <row r="4185" spans="5:26" s="15" customFormat="1" x14ac:dyDescent="0.35">
      <c r="E4185" s="11"/>
      <c r="P4185" s="24"/>
      <c r="Z4185" s="24"/>
    </row>
    <row r="4186" spans="5:26" s="15" customFormat="1" x14ac:dyDescent="0.35">
      <c r="E4186" s="11"/>
      <c r="P4186" s="24"/>
      <c r="Z4186" s="24"/>
    </row>
    <row r="4187" spans="5:26" s="15" customFormat="1" x14ac:dyDescent="0.35">
      <c r="E4187" s="11"/>
      <c r="P4187" s="24"/>
      <c r="Z4187" s="24"/>
    </row>
    <row r="4188" spans="5:26" s="15" customFormat="1" x14ac:dyDescent="0.35">
      <c r="E4188" s="11"/>
      <c r="P4188" s="24"/>
      <c r="Z4188" s="24"/>
    </row>
    <row r="4189" spans="5:26" s="15" customFormat="1" x14ac:dyDescent="0.35">
      <c r="E4189" s="11"/>
      <c r="P4189" s="24"/>
      <c r="Z4189" s="24"/>
    </row>
    <row r="4190" spans="5:26" s="15" customFormat="1" x14ac:dyDescent="0.35">
      <c r="E4190" s="11"/>
      <c r="P4190" s="24"/>
      <c r="Z4190" s="24"/>
    </row>
    <row r="4191" spans="5:26" s="15" customFormat="1" x14ac:dyDescent="0.35">
      <c r="E4191" s="11"/>
      <c r="P4191" s="24"/>
      <c r="Z4191" s="24"/>
    </row>
    <row r="4192" spans="5:26" s="15" customFormat="1" x14ac:dyDescent="0.35">
      <c r="E4192" s="11"/>
      <c r="P4192" s="24"/>
      <c r="Z4192" s="24"/>
    </row>
    <row r="4193" spans="5:26" s="15" customFormat="1" x14ac:dyDescent="0.35">
      <c r="E4193" s="11"/>
      <c r="P4193" s="24"/>
      <c r="Z4193" s="24"/>
    </row>
    <row r="4194" spans="5:26" s="15" customFormat="1" x14ac:dyDescent="0.35">
      <c r="E4194" s="11"/>
      <c r="P4194" s="24"/>
      <c r="Z4194" s="24"/>
    </row>
    <row r="4195" spans="5:26" s="15" customFormat="1" x14ac:dyDescent="0.35">
      <c r="E4195" s="11"/>
      <c r="P4195" s="24"/>
      <c r="Z4195" s="24"/>
    </row>
    <row r="4196" spans="5:26" s="15" customFormat="1" x14ac:dyDescent="0.35">
      <c r="E4196" s="11"/>
      <c r="P4196" s="24"/>
      <c r="Z4196" s="24"/>
    </row>
    <row r="4197" spans="5:26" s="15" customFormat="1" x14ac:dyDescent="0.35">
      <c r="E4197" s="11"/>
      <c r="P4197" s="24"/>
      <c r="Z4197" s="24"/>
    </row>
    <row r="4198" spans="5:26" s="15" customFormat="1" x14ac:dyDescent="0.35">
      <c r="E4198" s="11"/>
      <c r="P4198" s="24"/>
      <c r="Z4198" s="24"/>
    </row>
    <row r="4199" spans="5:26" s="15" customFormat="1" x14ac:dyDescent="0.35">
      <c r="E4199" s="11"/>
      <c r="P4199" s="24"/>
      <c r="Z4199" s="24"/>
    </row>
    <row r="4200" spans="5:26" s="15" customFormat="1" x14ac:dyDescent="0.35">
      <c r="E4200" s="11"/>
      <c r="P4200" s="24"/>
      <c r="Z4200" s="24"/>
    </row>
    <row r="4201" spans="5:26" s="15" customFormat="1" x14ac:dyDescent="0.35">
      <c r="E4201" s="11"/>
      <c r="P4201" s="24"/>
      <c r="Z4201" s="24"/>
    </row>
    <row r="4202" spans="5:26" s="15" customFormat="1" x14ac:dyDescent="0.35">
      <c r="E4202" s="11"/>
      <c r="P4202" s="24"/>
      <c r="Z4202" s="24"/>
    </row>
    <row r="4203" spans="5:26" s="15" customFormat="1" x14ac:dyDescent="0.35">
      <c r="E4203" s="11"/>
      <c r="P4203" s="24"/>
      <c r="Z4203" s="24"/>
    </row>
    <row r="4204" spans="5:26" s="15" customFormat="1" x14ac:dyDescent="0.35">
      <c r="E4204" s="11"/>
      <c r="P4204" s="24"/>
      <c r="Z4204" s="24"/>
    </row>
    <row r="4205" spans="5:26" s="15" customFormat="1" x14ac:dyDescent="0.35">
      <c r="E4205" s="11"/>
      <c r="P4205" s="24"/>
      <c r="Z4205" s="24"/>
    </row>
    <row r="4206" spans="5:26" s="15" customFormat="1" x14ac:dyDescent="0.35">
      <c r="E4206" s="11"/>
      <c r="P4206" s="24"/>
      <c r="Z4206" s="24"/>
    </row>
    <row r="4207" spans="5:26" s="15" customFormat="1" x14ac:dyDescent="0.35">
      <c r="E4207" s="11"/>
      <c r="P4207" s="24"/>
      <c r="Z4207" s="24"/>
    </row>
    <row r="4208" spans="5:26" s="15" customFormat="1" x14ac:dyDescent="0.35">
      <c r="E4208" s="11"/>
      <c r="P4208" s="24"/>
      <c r="Z4208" s="24"/>
    </row>
    <row r="4209" spans="5:26" s="15" customFormat="1" x14ac:dyDescent="0.35">
      <c r="E4209" s="11"/>
      <c r="P4209" s="24"/>
      <c r="Z4209" s="24"/>
    </row>
    <row r="4210" spans="5:26" s="15" customFormat="1" x14ac:dyDescent="0.35">
      <c r="E4210" s="11"/>
      <c r="P4210" s="24"/>
      <c r="Z4210" s="24"/>
    </row>
    <row r="4211" spans="5:26" s="15" customFormat="1" x14ac:dyDescent="0.35">
      <c r="E4211" s="11"/>
      <c r="P4211" s="24"/>
      <c r="Z4211" s="24"/>
    </row>
    <row r="4212" spans="5:26" s="15" customFormat="1" x14ac:dyDescent="0.35">
      <c r="E4212" s="11"/>
      <c r="P4212" s="24"/>
      <c r="Z4212" s="24"/>
    </row>
    <row r="4213" spans="5:26" s="15" customFormat="1" x14ac:dyDescent="0.35">
      <c r="E4213" s="11"/>
      <c r="P4213" s="24"/>
      <c r="Z4213" s="24"/>
    </row>
    <row r="4214" spans="5:26" s="15" customFormat="1" x14ac:dyDescent="0.35">
      <c r="E4214" s="11"/>
      <c r="P4214" s="24"/>
      <c r="Z4214" s="24"/>
    </row>
    <row r="4215" spans="5:26" s="15" customFormat="1" x14ac:dyDescent="0.35">
      <c r="E4215" s="11"/>
      <c r="P4215" s="24"/>
      <c r="Z4215" s="24"/>
    </row>
    <row r="4216" spans="5:26" s="15" customFormat="1" x14ac:dyDescent="0.35">
      <c r="E4216" s="11"/>
      <c r="P4216" s="24"/>
      <c r="Z4216" s="24"/>
    </row>
    <row r="4217" spans="5:26" s="15" customFormat="1" x14ac:dyDescent="0.35">
      <c r="E4217" s="11"/>
      <c r="P4217" s="24"/>
      <c r="Z4217" s="24"/>
    </row>
    <row r="4218" spans="5:26" s="15" customFormat="1" x14ac:dyDescent="0.35">
      <c r="E4218" s="11"/>
      <c r="P4218" s="24"/>
      <c r="Z4218" s="24"/>
    </row>
    <row r="4219" spans="5:26" s="15" customFormat="1" x14ac:dyDescent="0.35">
      <c r="E4219" s="11"/>
      <c r="P4219" s="24"/>
      <c r="Z4219" s="24"/>
    </row>
    <row r="4220" spans="5:26" s="15" customFormat="1" x14ac:dyDescent="0.35">
      <c r="E4220" s="11"/>
      <c r="P4220" s="24"/>
      <c r="Z4220" s="24"/>
    </row>
    <row r="4221" spans="5:26" s="15" customFormat="1" x14ac:dyDescent="0.35">
      <c r="E4221" s="11"/>
      <c r="P4221" s="24"/>
      <c r="Z4221" s="24"/>
    </row>
    <row r="4222" spans="5:26" s="15" customFormat="1" x14ac:dyDescent="0.35">
      <c r="E4222" s="11"/>
      <c r="P4222" s="24"/>
      <c r="Z4222" s="24"/>
    </row>
    <row r="4223" spans="5:26" s="15" customFormat="1" x14ac:dyDescent="0.35">
      <c r="E4223" s="11"/>
      <c r="P4223" s="24"/>
      <c r="Z4223" s="24"/>
    </row>
    <row r="4224" spans="5:26" s="15" customFormat="1" x14ac:dyDescent="0.35">
      <c r="E4224" s="11"/>
      <c r="P4224" s="24"/>
      <c r="Z4224" s="24"/>
    </row>
    <row r="4225" spans="5:26" s="15" customFormat="1" x14ac:dyDescent="0.35">
      <c r="E4225" s="11"/>
      <c r="P4225" s="24"/>
      <c r="Z4225" s="24"/>
    </row>
    <row r="4226" spans="5:26" s="15" customFormat="1" x14ac:dyDescent="0.35">
      <c r="E4226" s="11"/>
      <c r="P4226" s="24"/>
      <c r="Z4226" s="24"/>
    </row>
    <row r="4227" spans="5:26" s="15" customFormat="1" x14ac:dyDescent="0.35">
      <c r="E4227" s="11"/>
      <c r="P4227" s="24"/>
      <c r="Z4227" s="24"/>
    </row>
    <row r="4228" spans="5:26" s="15" customFormat="1" x14ac:dyDescent="0.35">
      <c r="E4228" s="11"/>
      <c r="P4228" s="24"/>
      <c r="Z4228" s="24"/>
    </row>
    <row r="4229" spans="5:26" s="15" customFormat="1" x14ac:dyDescent="0.35">
      <c r="E4229" s="11"/>
      <c r="P4229" s="24"/>
      <c r="Z4229" s="24"/>
    </row>
    <row r="4230" spans="5:26" s="15" customFormat="1" x14ac:dyDescent="0.35">
      <c r="E4230" s="11"/>
      <c r="P4230" s="24"/>
      <c r="Z4230" s="24"/>
    </row>
    <row r="4231" spans="5:26" s="15" customFormat="1" x14ac:dyDescent="0.35">
      <c r="E4231" s="11"/>
      <c r="P4231" s="24"/>
      <c r="Z4231" s="24"/>
    </row>
    <row r="4232" spans="5:26" s="15" customFormat="1" x14ac:dyDescent="0.35">
      <c r="E4232" s="11"/>
      <c r="P4232" s="24"/>
      <c r="Z4232" s="24"/>
    </row>
    <row r="4233" spans="5:26" s="15" customFormat="1" x14ac:dyDescent="0.35">
      <c r="E4233" s="11"/>
      <c r="P4233" s="24"/>
      <c r="Z4233" s="24"/>
    </row>
    <row r="4234" spans="5:26" s="15" customFormat="1" x14ac:dyDescent="0.35">
      <c r="E4234" s="11"/>
      <c r="P4234" s="24"/>
      <c r="Z4234" s="24"/>
    </row>
    <row r="4235" spans="5:26" s="15" customFormat="1" x14ac:dyDescent="0.35">
      <c r="E4235" s="11"/>
      <c r="P4235" s="24"/>
      <c r="Z4235" s="24"/>
    </row>
    <row r="4236" spans="5:26" s="15" customFormat="1" x14ac:dyDescent="0.35">
      <c r="E4236" s="11"/>
      <c r="P4236" s="24"/>
      <c r="Z4236" s="24"/>
    </row>
    <row r="4237" spans="5:26" s="15" customFormat="1" x14ac:dyDescent="0.35">
      <c r="E4237" s="11"/>
      <c r="P4237" s="24"/>
      <c r="Z4237" s="24"/>
    </row>
    <row r="4238" spans="5:26" s="15" customFormat="1" x14ac:dyDescent="0.35">
      <c r="E4238" s="11"/>
      <c r="P4238" s="24"/>
      <c r="Z4238" s="24"/>
    </row>
    <row r="4239" spans="5:26" s="15" customFormat="1" x14ac:dyDescent="0.35">
      <c r="E4239" s="11"/>
      <c r="P4239" s="24"/>
      <c r="Z4239" s="24"/>
    </row>
    <row r="4240" spans="5:26" s="15" customFormat="1" x14ac:dyDescent="0.35">
      <c r="E4240" s="11"/>
      <c r="P4240" s="24"/>
      <c r="Z4240" s="24"/>
    </row>
    <row r="4241" spans="5:26" s="15" customFormat="1" x14ac:dyDescent="0.35">
      <c r="E4241" s="11"/>
      <c r="P4241" s="24"/>
      <c r="Z4241" s="24"/>
    </row>
    <row r="4242" spans="5:26" s="15" customFormat="1" x14ac:dyDescent="0.35">
      <c r="E4242" s="11"/>
      <c r="P4242" s="24"/>
      <c r="Z4242" s="24"/>
    </row>
    <row r="4243" spans="5:26" s="15" customFormat="1" x14ac:dyDescent="0.35">
      <c r="E4243" s="11"/>
      <c r="P4243" s="24"/>
      <c r="Z4243" s="24"/>
    </row>
    <row r="4244" spans="5:26" s="15" customFormat="1" x14ac:dyDescent="0.35">
      <c r="E4244" s="11"/>
      <c r="P4244" s="24"/>
      <c r="Z4244" s="24"/>
    </row>
    <row r="4245" spans="5:26" s="15" customFormat="1" x14ac:dyDescent="0.35">
      <c r="E4245" s="11"/>
      <c r="P4245" s="24"/>
      <c r="Z4245" s="24"/>
    </row>
    <row r="4246" spans="5:26" s="15" customFormat="1" x14ac:dyDescent="0.35">
      <c r="E4246" s="11"/>
      <c r="P4246" s="24"/>
      <c r="Z4246" s="24"/>
    </row>
    <row r="4247" spans="5:26" s="15" customFormat="1" x14ac:dyDescent="0.35">
      <c r="E4247" s="11"/>
      <c r="P4247" s="24"/>
      <c r="Z4247" s="24"/>
    </row>
    <row r="4248" spans="5:26" s="15" customFormat="1" x14ac:dyDescent="0.35">
      <c r="E4248" s="11"/>
      <c r="P4248" s="24"/>
      <c r="Z4248" s="24"/>
    </row>
    <row r="4249" spans="5:26" s="15" customFormat="1" x14ac:dyDescent="0.35">
      <c r="E4249" s="11"/>
      <c r="P4249" s="24"/>
      <c r="Z4249" s="24"/>
    </row>
    <row r="4250" spans="5:26" s="15" customFormat="1" x14ac:dyDescent="0.35">
      <c r="E4250" s="11"/>
      <c r="P4250" s="24"/>
      <c r="Z4250" s="24"/>
    </row>
    <row r="4251" spans="5:26" s="15" customFormat="1" x14ac:dyDescent="0.35">
      <c r="E4251" s="11"/>
      <c r="P4251" s="24"/>
      <c r="Z4251" s="24"/>
    </row>
    <row r="4252" spans="5:26" s="15" customFormat="1" x14ac:dyDescent="0.35">
      <c r="E4252" s="11"/>
      <c r="P4252" s="24"/>
      <c r="Z4252" s="24"/>
    </row>
    <row r="4253" spans="5:26" s="15" customFormat="1" x14ac:dyDescent="0.35">
      <c r="E4253" s="11"/>
      <c r="P4253" s="24"/>
      <c r="Z4253" s="24"/>
    </row>
    <row r="4254" spans="5:26" s="15" customFormat="1" x14ac:dyDescent="0.35">
      <c r="E4254" s="11"/>
      <c r="P4254" s="24"/>
      <c r="Z4254" s="24"/>
    </row>
    <row r="4255" spans="5:26" s="15" customFormat="1" x14ac:dyDescent="0.35">
      <c r="E4255" s="11"/>
      <c r="P4255" s="24"/>
      <c r="Z4255" s="24"/>
    </row>
    <row r="4256" spans="5:26" s="15" customFormat="1" x14ac:dyDescent="0.35">
      <c r="E4256" s="11"/>
      <c r="P4256" s="24"/>
      <c r="Z4256" s="24"/>
    </row>
    <row r="4257" spans="5:26" s="15" customFormat="1" x14ac:dyDescent="0.35">
      <c r="E4257" s="11"/>
      <c r="P4257" s="24"/>
      <c r="Z4257" s="24"/>
    </row>
    <row r="4258" spans="5:26" s="15" customFormat="1" x14ac:dyDescent="0.35">
      <c r="E4258" s="11"/>
      <c r="P4258" s="24"/>
      <c r="Z4258" s="24"/>
    </row>
    <row r="4259" spans="5:26" s="15" customFormat="1" x14ac:dyDescent="0.35">
      <c r="E4259" s="11"/>
      <c r="P4259" s="24"/>
      <c r="Z4259" s="24"/>
    </row>
    <row r="4260" spans="5:26" s="15" customFormat="1" x14ac:dyDescent="0.35">
      <c r="E4260" s="11"/>
      <c r="P4260" s="24"/>
      <c r="Z4260" s="24"/>
    </row>
    <row r="4261" spans="5:26" s="15" customFormat="1" x14ac:dyDescent="0.35">
      <c r="E4261" s="11"/>
      <c r="P4261" s="24"/>
      <c r="Z4261" s="24"/>
    </row>
    <row r="4262" spans="5:26" s="15" customFormat="1" x14ac:dyDescent="0.35">
      <c r="E4262" s="11"/>
      <c r="P4262" s="24"/>
      <c r="Z4262" s="24"/>
    </row>
    <row r="4263" spans="5:26" s="15" customFormat="1" x14ac:dyDescent="0.35">
      <c r="E4263" s="11"/>
      <c r="P4263" s="24"/>
      <c r="Z4263" s="24"/>
    </row>
    <row r="4264" spans="5:26" s="15" customFormat="1" x14ac:dyDescent="0.35">
      <c r="E4264" s="11"/>
      <c r="P4264" s="24"/>
      <c r="Z4264" s="24"/>
    </row>
    <row r="4265" spans="5:26" s="15" customFormat="1" x14ac:dyDescent="0.35">
      <c r="E4265" s="11"/>
      <c r="P4265" s="24"/>
      <c r="Z4265" s="24"/>
    </row>
    <row r="4266" spans="5:26" s="15" customFormat="1" x14ac:dyDescent="0.35">
      <c r="E4266" s="11"/>
      <c r="P4266" s="24"/>
      <c r="Z4266" s="24"/>
    </row>
    <row r="4267" spans="5:26" s="15" customFormat="1" x14ac:dyDescent="0.35">
      <c r="E4267" s="11"/>
      <c r="P4267" s="24"/>
      <c r="Z4267" s="24"/>
    </row>
    <row r="4268" spans="5:26" s="15" customFormat="1" x14ac:dyDescent="0.35">
      <c r="E4268" s="11"/>
      <c r="P4268" s="24"/>
      <c r="Z4268" s="24"/>
    </row>
    <row r="4269" spans="5:26" s="15" customFormat="1" x14ac:dyDescent="0.35">
      <c r="E4269" s="11"/>
      <c r="P4269" s="24"/>
      <c r="Z4269" s="24"/>
    </row>
    <row r="4270" spans="5:26" s="15" customFormat="1" x14ac:dyDescent="0.35">
      <c r="E4270" s="11"/>
      <c r="P4270" s="24"/>
      <c r="Z4270" s="24"/>
    </row>
    <row r="4271" spans="5:26" s="15" customFormat="1" x14ac:dyDescent="0.35">
      <c r="E4271" s="11"/>
      <c r="P4271" s="24"/>
      <c r="Z4271" s="24"/>
    </row>
    <row r="4272" spans="5:26" s="15" customFormat="1" x14ac:dyDescent="0.35">
      <c r="E4272" s="11"/>
      <c r="P4272" s="24"/>
      <c r="Z4272" s="24"/>
    </row>
    <row r="4273" spans="5:26" s="15" customFormat="1" x14ac:dyDescent="0.35">
      <c r="E4273" s="11"/>
      <c r="P4273" s="24"/>
      <c r="Z4273" s="24"/>
    </row>
    <row r="4274" spans="5:26" s="15" customFormat="1" x14ac:dyDescent="0.35">
      <c r="E4274" s="11"/>
      <c r="P4274" s="24"/>
      <c r="Z4274" s="24"/>
    </row>
    <row r="4275" spans="5:26" s="15" customFormat="1" x14ac:dyDescent="0.35">
      <c r="E4275" s="11"/>
      <c r="P4275" s="24"/>
      <c r="Z4275" s="24"/>
    </row>
    <row r="4276" spans="5:26" s="15" customFormat="1" x14ac:dyDescent="0.35">
      <c r="E4276" s="11"/>
      <c r="P4276" s="24"/>
      <c r="Z4276" s="24"/>
    </row>
    <row r="4277" spans="5:26" s="15" customFormat="1" x14ac:dyDescent="0.35">
      <c r="E4277" s="11"/>
      <c r="P4277" s="24"/>
      <c r="Z4277" s="24"/>
    </row>
    <row r="4278" spans="5:26" s="15" customFormat="1" x14ac:dyDescent="0.35">
      <c r="E4278" s="11"/>
      <c r="P4278" s="24"/>
      <c r="Z4278" s="24"/>
    </row>
    <row r="4279" spans="5:26" s="15" customFormat="1" x14ac:dyDescent="0.35">
      <c r="E4279" s="11"/>
      <c r="P4279" s="24"/>
      <c r="Z4279" s="24"/>
    </row>
    <row r="4280" spans="5:26" s="15" customFormat="1" x14ac:dyDescent="0.35">
      <c r="E4280" s="11"/>
      <c r="P4280" s="24"/>
      <c r="Z4280" s="24"/>
    </row>
    <row r="4281" spans="5:26" s="15" customFormat="1" x14ac:dyDescent="0.35">
      <c r="E4281" s="11"/>
      <c r="P4281" s="24"/>
      <c r="Z4281" s="24"/>
    </row>
    <row r="4282" spans="5:26" s="15" customFormat="1" x14ac:dyDescent="0.35">
      <c r="E4282" s="11"/>
      <c r="P4282" s="24"/>
      <c r="Z4282" s="24"/>
    </row>
    <row r="4283" spans="5:26" s="15" customFormat="1" x14ac:dyDescent="0.35">
      <c r="E4283" s="11"/>
      <c r="P4283" s="24"/>
      <c r="Z4283" s="24"/>
    </row>
    <row r="4284" spans="5:26" s="15" customFormat="1" x14ac:dyDescent="0.35">
      <c r="E4284" s="11"/>
      <c r="P4284" s="24"/>
      <c r="Z4284" s="24"/>
    </row>
    <row r="4285" spans="5:26" s="15" customFormat="1" x14ac:dyDescent="0.35">
      <c r="E4285" s="11"/>
      <c r="P4285" s="24"/>
      <c r="Z4285" s="24"/>
    </row>
    <row r="4286" spans="5:26" s="15" customFormat="1" x14ac:dyDescent="0.35">
      <c r="E4286" s="11"/>
      <c r="P4286" s="24"/>
      <c r="Z4286" s="24"/>
    </row>
    <row r="4287" spans="5:26" s="15" customFormat="1" x14ac:dyDescent="0.35">
      <c r="E4287" s="11"/>
      <c r="P4287" s="24"/>
      <c r="Z4287" s="24"/>
    </row>
    <row r="4288" spans="5:26" s="15" customFormat="1" x14ac:dyDescent="0.35">
      <c r="E4288" s="11"/>
      <c r="P4288" s="24"/>
      <c r="Z4288" s="24"/>
    </row>
    <row r="4289" spans="5:26" s="15" customFormat="1" x14ac:dyDescent="0.35">
      <c r="E4289" s="11"/>
      <c r="P4289" s="24"/>
      <c r="Z4289" s="24"/>
    </row>
    <row r="4290" spans="5:26" s="15" customFormat="1" x14ac:dyDescent="0.35">
      <c r="E4290" s="11"/>
      <c r="P4290" s="24"/>
      <c r="Z4290" s="24"/>
    </row>
    <row r="4291" spans="5:26" s="15" customFormat="1" x14ac:dyDescent="0.35">
      <c r="E4291" s="11"/>
      <c r="P4291" s="24"/>
      <c r="Z4291" s="24"/>
    </row>
    <row r="4292" spans="5:26" s="15" customFormat="1" x14ac:dyDescent="0.35">
      <c r="E4292" s="11"/>
      <c r="P4292" s="24"/>
      <c r="Z4292" s="24"/>
    </row>
    <row r="4293" spans="5:26" s="15" customFormat="1" x14ac:dyDescent="0.35">
      <c r="E4293" s="11"/>
      <c r="P4293" s="24"/>
      <c r="Z4293" s="24"/>
    </row>
    <row r="4294" spans="5:26" s="15" customFormat="1" x14ac:dyDescent="0.35">
      <c r="E4294" s="11"/>
      <c r="P4294" s="24"/>
      <c r="Z4294" s="24"/>
    </row>
    <row r="4295" spans="5:26" s="15" customFormat="1" x14ac:dyDescent="0.35">
      <c r="E4295" s="11"/>
      <c r="P4295" s="24"/>
      <c r="Z4295" s="24"/>
    </row>
    <row r="4296" spans="5:26" s="15" customFormat="1" x14ac:dyDescent="0.35">
      <c r="E4296" s="11"/>
      <c r="P4296" s="24"/>
      <c r="Z4296" s="24"/>
    </row>
    <row r="4297" spans="5:26" s="15" customFormat="1" x14ac:dyDescent="0.35">
      <c r="E4297" s="11"/>
      <c r="P4297" s="24"/>
      <c r="Z4297" s="24"/>
    </row>
    <row r="4298" spans="5:26" s="15" customFormat="1" x14ac:dyDescent="0.35">
      <c r="E4298" s="11"/>
      <c r="P4298" s="24"/>
      <c r="Z4298" s="24"/>
    </row>
    <row r="4299" spans="5:26" s="15" customFormat="1" x14ac:dyDescent="0.35">
      <c r="E4299" s="11"/>
      <c r="P4299" s="24"/>
      <c r="Z4299" s="24"/>
    </row>
    <row r="4300" spans="5:26" s="15" customFormat="1" x14ac:dyDescent="0.35">
      <c r="E4300" s="11"/>
      <c r="P4300" s="24"/>
      <c r="Z4300" s="24"/>
    </row>
    <row r="4301" spans="5:26" s="15" customFormat="1" x14ac:dyDescent="0.35">
      <c r="E4301" s="11"/>
      <c r="P4301" s="24"/>
      <c r="Z4301" s="24"/>
    </row>
    <row r="4302" spans="5:26" s="15" customFormat="1" x14ac:dyDescent="0.35">
      <c r="E4302" s="11"/>
      <c r="P4302" s="24"/>
      <c r="Z4302" s="24"/>
    </row>
    <row r="4303" spans="5:26" s="15" customFormat="1" x14ac:dyDescent="0.35">
      <c r="E4303" s="11"/>
      <c r="P4303" s="24"/>
      <c r="Z4303" s="24"/>
    </row>
    <row r="4304" spans="5:26" s="15" customFormat="1" x14ac:dyDescent="0.35">
      <c r="E4304" s="11"/>
      <c r="P4304" s="24"/>
      <c r="Z4304" s="24"/>
    </row>
    <row r="4305" spans="5:26" s="15" customFormat="1" x14ac:dyDescent="0.35">
      <c r="E4305" s="11"/>
      <c r="P4305" s="24"/>
      <c r="Z4305" s="24"/>
    </row>
    <row r="4306" spans="5:26" s="15" customFormat="1" x14ac:dyDescent="0.35">
      <c r="E4306" s="11"/>
      <c r="P4306" s="24"/>
      <c r="Z4306" s="24"/>
    </row>
    <row r="4307" spans="5:26" s="15" customFormat="1" x14ac:dyDescent="0.35">
      <c r="E4307" s="11"/>
      <c r="P4307" s="24"/>
      <c r="Z4307" s="24"/>
    </row>
    <row r="4308" spans="5:26" s="15" customFormat="1" x14ac:dyDescent="0.35">
      <c r="E4308" s="11"/>
      <c r="P4308" s="24"/>
      <c r="Z4308" s="24"/>
    </row>
    <row r="4309" spans="5:26" s="15" customFormat="1" x14ac:dyDescent="0.35">
      <c r="E4309" s="11"/>
      <c r="P4309" s="24"/>
      <c r="Z4309" s="24"/>
    </row>
    <row r="4310" spans="5:26" s="15" customFormat="1" x14ac:dyDescent="0.35">
      <c r="E4310" s="11"/>
      <c r="P4310" s="24"/>
      <c r="Z4310" s="24"/>
    </row>
    <row r="4311" spans="5:26" s="15" customFormat="1" x14ac:dyDescent="0.35">
      <c r="E4311" s="11"/>
      <c r="P4311" s="24"/>
      <c r="Z4311" s="24"/>
    </row>
    <row r="4312" spans="5:26" s="15" customFormat="1" x14ac:dyDescent="0.35">
      <c r="E4312" s="11"/>
      <c r="P4312" s="24"/>
      <c r="Z4312" s="24"/>
    </row>
    <row r="4313" spans="5:26" s="15" customFormat="1" x14ac:dyDescent="0.35">
      <c r="E4313" s="11"/>
      <c r="P4313" s="24"/>
      <c r="Z4313" s="24"/>
    </row>
    <row r="4314" spans="5:26" s="15" customFormat="1" x14ac:dyDescent="0.35">
      <c r="E4314" s="11"/>
      <c r="P4314" s="24"/>
      <c r="Z4314" s="24"/>
    </row>
    <row r="4315" spans="5:26" s="15" customFormat="1" x14ac:dyDescent="0.35">
      <c r="E4315" s="11"/>
      <c r="P4315" s="24"/>
      <c r="Z4315" s="24"/>
    </row>
    <row r="4316" spans="5:26" s="15" customFormat="1" x14ac:dyDescent="0.35">
      <c r="E4316" s="11"/>
      <c r="P4316" s="24"/>
      <c r="Z4316" s="24"/>
    </row>
    <row r="4317" spans="5:26" s="15" customFormat="1" x14ac:dyDescent="0.35">
      <c r="E4317" s="11"/>
      <c r="P4317" s="24"/>
      <c r="Z4317" s="24"/>
    </row>
    <row r="4318" spans="5:26" s="15" customFormat="1" x14ac:dyDescent="0.35">
      <c r="E4318" s="11"/>
      <c r="P4318" s="24"/>
      <c r="Z4318" s="24"/>
    </row>
    <row r="4319" spans="5:26" s="15" customFormat="1" x14ac:dyDescent="0.35">
      <c r="E4319" s="11"/>
      <c r="P4319" s="24"/>
      <c r="Z4319" s="24"/>
    </row>
    <row r="4320" spans="5:26" s="15" customFormat="1" x14ac:dyDescent="0.35">
      <c r="E4320" s="11"/>
      <c r="P4320" s="24"/>
      <c r="Z4320" s="24"/>
    </row>
    <row r="4321" spans="5:26" s="15" customFormat="1" x14ac:dyDescent="0.35">
      <c r="E4321" s="11"/>
      <c r="P4321" s="24"/>
      <c r="Z4321" s="24"/>
    </row>
    <row r="4322" spans="5:26" s="15" customFormat="1" x14ac:dyDescent="0.35">
      <c r="E4322" s="11"/>
      <c r="P4322" s="24"/>
      <c r="Z4322" s="24"/>
    </row>
    <row r="4323" spans="5:26" s="15" customFormat="1" x14ac:dyDescent="0.35">
      <c r="E4323" s="11"/>
      <c r="P4323" s="24"/>
      <c r="Z4323" s="24"/>
    </row>
    <row r="4324" spans="5:26" s="15" customFormat="1" x14ac:dyDescent="0.35">
      <c r="E4324" s="11"/>
      <c r="P4324" s="24"/>
      <c r="Z4324" s="24"/>
    </row>
    <row r="4325" spans="5:26" s="15" customFormat="1" x14ac:dyDescent="0.35">
      <c r="E4325" s="11"/>
      <c r="P4325" s="24"/>
      <c r="Z4325" s="24"/>
    </row>
    <row r="4326" spans="5:26" s="15" customFormat="1" x14ac:dyDescent="0.35">
      <c r="E4326" s="11"/>
      <c r="P4326" s="24"/>
      <c r="Z4326" s="24"/>
    </row>
    <row r="4327" spans="5:26" s="15" customFormat="1" x14ac:dyDescent="0.35">
      <c r="E4327" s="11"/>
      <c r="P4327" s="24"/>
      <c r="Z4327" s="24"/>
    </row>
    <row r="4328" spans="5:26" s="15" customFormat="1" x14ac:dyDescent="0.35">
      <c r="E4328" s="11"/>
      <c r="P4328" s="24"/>
      <c r="Z4328" s="24"/>
    </row>
    <row r="4329" spans="5:26" s="15" customFormat="1" x14ac:dyDescent="0.35">
      <c r="E4329" s="11"/>
      <c r="P4329" s="24"/>
      <c r="Z4329" s="24"/>
    </row>
    <row r="4330" spans="5:26" s="15" customFormat="1" x14ac:dyDescent="0.35">
      <c r="E4330" s="11"/>
      <c r="P4330" s="24"/>
      <c r="Z4330" s="24"/>
    </row>
    <row r="4331" spans="5:26" s="15" customFormat="1" x14ac:dyDescent="0.35">
      <c r="E4331" s="11"/>
      <c r="P4331" s="24"/>
      <c r="Z4331" s="24"/>
    </row>
    <row r="4332" spans="5:26" s="15" customFormat="1" x14ac:dyDescent="0.35">
      <c r="E4332" s="11"/>
      <c r="P4332" s="24"/>
      <c r="Z4332" s="24"/>
    </row>
    <row r="4333" spans="5:26" s="15" customFormat="1" x14ac:dyDescent="0.35">
      <c r="E4333" s="11"/>
      <c r="P4333" s="24"/>
      <c r="Z4333" s="24"/>
    </row>
    <row r="4334" spans="5:26" s="15" customFormat="1" x14ac:dyDescent="0.35">
      <c r="E4334" s="11"/>
      <c r="P4334" s="24"/>
      <c r="Z4334" s="24"/>
    </row>
    <row r="4335" spans="5:26" s="15" customFormat="1" x14ac:dyDescent="0.35">
      <c r="E4335" s="11"/>
      <c r="P4335" s="24"/>
      <c r="Z4335" s="24"/>
    </row>
    <row r="4336" spans="5:26" s="15" customFormat="1" x14ac:dyDescent="0.35">
      <c r="E4336" s="11"/>
      <c r="P4336" s="24"/>
      <c r="Z4336" s="24"/>
    </row>
    <row r="4337" spans="5:26" s="15" customFormat="1" x14ac:dyDescent="0.35">
      <c r="E4337" s="11"/>
      <c r="P4337" s="24"/>
      <c r="Z4337" s="24"/>
    </row>
    <row r="4338" spans="5:26" s="15" customFormat="1" x14ac:dyDescent="0.35">
      <c r="E4338" s="11"/>
      <c r="P4338" s="24"/>
      <c r="Z4338" s="24"/>
    </row>
    <row r="4339" spans="5:26" s="15" customFormat="1" x14ac:dyDescent="0.35">
      <c r="E4339" s="11"/>
      <c r="P4339" s="24"/>
      <c r="Z4339" s="24"/>
    </row>
    <row r="4340" spans="5:26" s="15" customFormat="1" x14ac:dyDescent="0.35">
      <c r="E4340" s="11"/>
      <c r="P4340" s="24"/>
      <c r="Z4340" s="24"/>
    </row>
    <row r="4341" spans="5:26" s="15" customFormat="1" x14ac:dyDescent="0.35">
      <c r="E4341" s="11"/>
      <c r="P4341" s="24"/>
      <c r="Z4341" s="24"/>
    </row>
    <row r="4342" spans="5:26" s="15" customFormat="1" x14ac:dyDescent="0.35">
      <c r="E4342" s="11"/>
      <c r="P4342" s="24"/>
      <c r="Z4342" s="24"/>
    </row>
    <row r="4343" spans="5:26" s="15" customFormat="1" x14ac:dyDescent="0.35">
      <c r="E4343" s="11"/>
      <c r="P4343" s="24"/>
      <c r="Z4343" s="24"/>
    </row>
    <row r="4344" spans="5:26" s="15" customFormat="1" x14ac:dyDescent="0.35">
      <c r="E4344" s="11"/>
      <c r="P4344" s="24"/>
      <c r="Z4344" s="24"/>
    </row>
    <row r="4345" spans="5:26" s="15" customFormat="1" x14ac:dyDescent="0.35">
      <c r="E4345" s="11"/>
      <c r="P4345" s="24"/>
      <c r="Z4345" s="24"/>
    </row>
    <row r="4346" spans="5:26" s="15" customFormat="1" x14ac:dyDescent="0.35">
      <c r="E4346" s="11"/>
      <c r="P4346" s="24"/>
      <c r="Z4346" s="24"/>
    </row>
    <row r="4347" spans="5:26" s="15" customFormat="1" x14ac:dyDescent="0.35">
      <c r="E4347" s="11"/>
      <c r="P4347" s="24"/>
      <c r="Z4347" s="24"/>
    </row>
    <row r="4348" spans="5:26" s="15" customFormat="1" x14ac:dyDescent="0.35">
      <c r="E4348" s="11"/>
      <c r="P4348" s="24"/>
      <c r="Z4348" s="24"/>
    </row>
    <row r="4349" spans="5:26" s="15" customFormat="1" x14ac:dyDescent="0.35">
      <c r="E4349" s="11"/>
      <c r="P4349" s="24"/>
      <c r="Z4349" s="24"/>
    </row>
    <row r="4350" spans="5:26" s="15" customFormat="1" x14ac:dyDescent="0.35">
      <c r="E4350" s="11"/>
      <c r="P4350" s="24"/>
      <c r="Z4350" s="24"/>
    </row>
    <row r="4351" spans="5:26" s="15" customFormat="1" x14ac:dyDescent="0.35">
      <c r="E4351" s="11"/>
      <c r="P4351" s="24"/>
      <c r="Z4351" s="24"/>
    </row>
    <row r="4352" spans="5:26" s="15" customFormat="1" x14ac:dyDescent="0.35">
      <c r="E4352" s="11"/>
      <c r="P4352" s="24"/>
      <c r="Z4352" s="24"/>
    </row>
    <row r="4353" spans="5:26" s="15" customFormat="1" x14ac:dyDescent="0.35">
      <c r="E4353" s="11"/>
      <c r="P4353" s="24"/>
      <c r="Z4353" s="24"/>
    </row>
    <row r="4354" spans="5:26" s="15" customFormat="1" x14ac:dyDescent="0.35">
      <c r="E4354" s="11"/>
      <c r="P4354" s="24"/>
      <c r="Z4354" s="24"/>
    </row>
    <row r="4355" spans="5:26" s="15" customFormat="1" x14ac:dyDescent="0.35">
      <c r="E4355" s="11"/>
      <c r="P4355" s="24"/>
      <c r="Z4355" s="24"/>
    </row>
    <row r="4356" spans="5:26" s="15" customFormat="1" x14ac:dyDescent="0.35">
      <c r="E4356" s="11"/>
      <c r="P4356" s="24"/>
      <c r="Z4356" s="24"/>
    </row>
    <row r="4357" spans="5:26" s="15" customFormat="1" x14ac:dyDescent="0.35">
      <c r="E4357" s="11"/>
      <c r="P4357" s="24"/>
      <c r="Z4357" s="24"/>
    </row>
    <row r="4358" spans="5:26" s="15" customFormat="1" x14ac:dyDescent="0.35">
      <c r="E4358" s="11"/>
      <c r="P4358" s="24"/>
      <c r="Z4358" s="24"/>
    </row>
    <row r="4359" spans="5:26" s="15" customFormat="1" x14ac:dyDescent="0.35">
      <c r="E4359" s="11"/>
      <c r="P4359" s="24"/>
      <c r="Z4359" s="24"/>
    </row>
    <row r="4360" spans="5:26" s="15" customFormat="1" x14ac:dyDescent="0.35">
      <c r="E4360" s="11"/>
      <c r="P4360" s="24"/>
      <c r="Z4360" s="24"/>
    </row>
    <row r="4361" spans="5:26" s="15" customFormat="1" x14ac:dyDescent="0.35">
      <c r="E4361" s="11"/>
      <c r="P4361" s="24"/>
      <c r="Z4361" s="24"/>
    </row>
    <row r="4362" spans="5:26" s="15" customFormat="1" x14ac:dyDescent="0.35">
      <c r="E4362" s="11"/>
      <c r="P4362" s="24"/>
      <c r="Z4362" s="24"/>
    </row>
    <row r="4363" spans="5:26" s="15" customFormat="1" x14ac:dyDescent="0.35">
      <c r="E4363" s="11"/>
      <c r="P4363" s="24"/>
      <c r="Z4363" s="24"/>
    </row>
    <row r="4364" spans="5:26" s="15" customFormat="1" x14ac:dyDescent="0.35">
      <c r="E4364" s="11"/>
      <c r="P4364" s="24"/>
      <c r="Z4364" s="24"/>
    </row>
    <row r="4365" spans="5:26" s="15" customFormat="1" x14ac:dyDescent="0.35">
      <c r="E4365" s="11"/>
      <c r="P4365" s="24"/>
      <c r="Z4365" s="24"/>
    </row>
    <row r="4366" spans="5:26" s="15" customFormat="1" x14ac:dyDescent="0.35">
      <c r="E4366" s="11"/>
      <c r="P4366" s="24"/>
      <c r="Z4366" s="24"/>
    </row>
    <row r="4367" spans="5:26" s="15" customFormat="1" x14ac:dyDescent="0.35">
      <c r="E4367" s="11"/>
      <c r="P4367" s="24"/>
      <c r="Z4367" s="24"/>
    </row>
    <row r="4368" spans="5:26" s="15" customFormat="1" x14ac:dyDescent="0.35">
      <c r="E4368" s="11"/>
      <c r="P4368" s="24"/>
      <c r="Z4368" s="24"/>
    </row>
    <row r="4369" spans="5:26" s="15" customFormat="1" x14ac:dyDescent="0.35">
      <c r="E4369" s="11"/>
      <c r="P4369" s="24"/>
      <c r="Z4369" s="24"/>
    </row>
    <row r="4370" spans="5:26" s="15" customFormat="1" x14ac:dyDescent="0.35">
      <c r="E4370" s="11"/>
      <c r="P4370" s="24"/>
      <c r="Z4370" s="24"/>
    </row>
    <row r="4371" spans="5:26" s="15" customFormat="1" x14ac:dyDescent="0.35">
      <c r="E4371" s="11"/>
      <c r="P4371" s="24"/>
      <c r="Z4371" s="24"/>
    </row>
    <row r="4372" spans="5:26" s="15" customFormat="1" x14ac:dyDescent="0.35">
      <c r="E4372" s="11"/>
      <c r="P4372" s="24"/>
      <c r="Z4372" s="24"/>
    </row>
    <row r="4373" spans="5:26" s="15" customFormat="1" x14ac:dyDescent="0.35">
      <c r="E4373" s="11"/>
      <c r="P4373" s="24"/>
      <c r="Z4373" s="24"/>
    </row>
    <row r="4374" spans="5:26" s="15" customFormat="1" x14ac:dyDescent="0.35">
      <c r="E4374" s="11"/>
      <c r="P4374" s="24"/>
      <c r="Z4374" s="24"/>
    </row>
    <row r="4375" spans="5:26" s="15" customFormat="1" x14ac:dyDescent="0.35">
      <c r="E4375" s="11"/>
      <c r="P4375" s="24"/>
      <c r="Z4375" s="24"/>
    </row>
    <row r="4376" spans="5:26" s="15" customFormat="1" x14ac:dyDescent="0.35">
      <c r="E4376" s="11"/>
      <c r="P4376" s="24"/>
      <c r="Z4376" s="24"/>
    </row>
    <row r="4377" spans="5:26" s="15" customFormat="1" x14ac:dyDescent="0.35">
      <c r="E4377" s="11"/>
      <c r="P4377" s="24"/>
      <c r="Z4377" s="24"/>
    </row>
    <row r="4378" spans="5:26" s="15" customFormat="1" x14ac:dyDescent="0.35">
      <c r="E4378" s="11"/>
      <c r="P4378" s="24"/>
      <c r="Z4378" s="24"/>
    </row>
    <row r="4379" spans="5:26" s="15" customFormat="1" x14ac:dyDescent="0.35">
      <c r="E4379" s="11"/>
      <c r="P4379" s="24"/>
      <c r="Z4379" s="24"/>
    </row>
    <row r="4380" spans="5:26" s="15" customFormat="1" x14ac:dyDescent="0.35">
      <c r="E4380" s="11"/>
      <c r="P4380" s="24"/>
      <c r="Z4380" s="24"/>
    </row>
    <row r="4381" spans="5:26" s="15" customFormat="1" x14ac:dyDescent="0.35">
      <c r="E4381" s="11"/>
      <c r="P4381" s="24"/>
      <c r="Z4381" s="24"/>
    </row>
    <row r="4382" spans="5:26" s="15" customFormat="1" x14ac:dyDescent="0.35">
      <c r="E4382" s="11"/>
      <c r="P4382" s="24"/>
      <c r="Z4382" s="24"/>
    </row>
    <row r="4383" spans="5:26" s="15" customFormat="1" x14ac:dyDescent="0.35">
      <c r="E4383" s="11"/>
      <c r="P4383" s="24"/>
      <c r="Z4383" s="24"/>
    </row>
    <row r="4384" spans="5:26" s="15" customFormat="1" x14ac:dyDescent="0.35">
      <c r="E4384" s="11"/>
      <c r="P4384" s="24"/>
      <c r="Z4384" s="24"/>
    </row>
    <row r="4385" spans="5:26" s="15" customFormat="1" x14ac:dyDescent="0.35">
      <c r="E4385" s="11"/>
      <c r="P4385" s="24"/>
      <c r="Z4385" s="24"/>
    </row>
    <row r="4386" spans="5:26" s="15" customFormat="1" x14ac:dyDescent="0.35">
      <c r="E4386" s="11"/>
      <c r="P4386" s="24"/>
      <c r="Z4386" s="24"/>
    </row>
    <row r="4387" spans="5:26" s="15" customFormat="1" x14ac:dyDescent="0.35">
      <c r="E4387" s="11"/>
      <c r="P4387" s="24"/>
      <c r="Z4387" s="24"/>
    </row>
    <row r="4388" spans="5:26" s="15" customFormat="1" x14ac:dyDescent="0.35">
      <c r="E4388" s="11"/>
      <c r="P4388" s="24"/>
      <c r="Z4388" s="24"/>
    </row>
    <row r="4389" spans="5:26" s="15" customFormat="1" x14ac:dyDescent="0.35">
      <c r="E4389" s="11"/>
      <c r="P4389" s="24"/>
      <c r="Z4389" s="24"/>
    </row>
    <row r="4390" spans="5:26" s="15" customFormat="1" x14ac:dyDescent="0.35">
      <c r="E4390" s="11"/>
      <c r="P4390" s="24"/>
      <c r="Z4390" s="24"/>
    </row>
    <row r="4391" spans="5:26" s="15" customFormat="1" x14ac:dyDescent="0.35">
      <c r="E4391" s="11"/>
      <c r="P4391" s="24"/>
      <c r="Z4391" s="24"/>
    </row>
    <row r="4392" spans="5:26" s="15" customFormat="1" x14ac:dyDescent="0.35">
      <c r="E4392" s="11"/>
      <c r="P4392" s="24"/>
      <c r="Z4392" s="24"/>
    </row>
    <row r="4393" spans="5:26" s="15" customFormat="1" x14ac:dyDescent="0.35">
      <c r="E4393" s="11"/>
      <c r="P4393" s="24"/>
      <c r="Z4393" s="24"/>
    </row>
    <row r="4394" spans="5:26" s="15" customFormat="1" x14ac:dyDescent="0.35">
      <c r="E4394" s="11"/>
      <c r="P4394" s="24"/>
      <c r="Z4394" s="24"/>
    </row>
    <row r="4395" spans="5:26" s="15" customFormat="1" x14ac:dyDescent="0.35">
      <c r="E4395" s="11"/>
      <c r="P4395" s="24"/>
      <c r="Z4395" s="24"/>
    </row>
    <row r="4396" spans="5:26" s="15" customFormat="1" x14ac:dyDescent="0.35">
      <c r="E4396" s="11"/>
      <c r="P4396" s="24"/>
      <c r="Z4396" s="24"/>
    </row>
    <row r="4397" spans="5:26" s="15" customFormat="1" x14ac:dyDescent="0.35">
      <c r="E4397" s="11"/>
      <c r="P4397" s="24"/>
      <c r="Z4397" s="24"/>
    </row>
    <row r="4398" spans="5:26" s="15" customFormat="1" x14ac:dyDescent="0.35">
      <c r="E4398" s="11"/>
      <c r="P4398" s="24"/>
      <c r="Z4398" s="24"/>
    </row>
    <row r="4399" spans="5:26" s="15" customFormat="1" x14ac:dyDescent="0.35">
      <c r="E4399" s="11"/>
      <c r="P4399" s="24"/>
      <c r="Z4399" s="24"/>
    </row>
    <row r="4400" spans="5:26" s="15" customFormat="1" x14ac:dyDescent="0.35">
      <c r="E4400" s="11"/>
      <c r="P4400" s="24"/>
      <c r="Z4400" s="24"/>
    </row>
    <row r="4401" spans="5:26" s="15" customFormat="1" x14ac:dyDescent="0.35">
      <c r="E4401" s="11"/>
      <c r="P4401" s="24"/>
      <c r="Z4401" s="24"/>
    </row>
    <row r="4402" spans="5:26" s="15" customFormat="1" x14ac:dyDescent="0.35">
      <c r="E4402" s="11"/>
      <c r="P4402" s="24"/>
      <c r="Z4402" s="24"/>
    </row>
    <row r="4403" spans="5:26" s="15" customFormat="1" x14ac:dyDescent="0.35">
      <c r="E4403" s="11"/>
      <c r="P4403" s="24"/>
      <c r="Z4403" s="24"/>
    </row>
    <row r="4404" spans="5:26" s="15" customFormat="1" x14ac:dyDescent="0.35">
      <c r="E4404" s="11"/>
      <c r="P4404" s="24"/>
      <c r="Z4404" s="24"/>
    </row>
    <row r="4405" spans="5:26" s="15" customFormat="1" x14ac:dyDescent="0.35">
      <c r="E4405" s="11"/>
      <c r="P4405" s="24"/>
      <c r="Z4405" s="24"/>
    </row>
    <row r="4406" spans="5:26" s="15" customFormat="1" x14ac:dyDescent="0.35">
      <c r="E4406" s="11"/>
      <c r="P4406" s="24"/>
      <c r="Z4406" s="24"/>
    </row>
    <row r="4407" spans="5:26" s="15" customFormat="1" x14ac:dyDescent="0.35">
      <c r="E4407" s="11"/>
      <c r="P4407" s="24"/>
      <c r="Z4407" s="24"/>
    </row>
    <row r="4408" spans="5:26" s="15" customFormat="1" x14ac:dyDescent="0.35">
      <c r="E4408" s="11"/>
      <c r="P4408" s="24"/>
      <c r="Z4408" s="24"/>
    </row>
    <row r="4409" spans="5:26" s="15" customFormat="1" x14ac:dyDescent="0.35">
      <c r="E4409" s="11"/>
      <c r="P4409" s="24"/>
      <c r="Z4409" s="24"/>
    </row>
    <row r="4410" spans="5:26" s="15" customFormat="1" x14ac:dyDescent="0.35">
      <c r="E4410" s="11"/>
      <c r="P4410" s="24"/>
      <c r="Z4410" s="24"/>
    </row>
    <row r="4411" spans="5:26" s="15" customFormat="1" x14ac:dyDescent="0.35">
      <c r="E4411" s="11"/>
      <c r="P4411" s="24"/>
      <c r="Z4411" s="24"/>
    </row>
    <row r="4412" spans="5:26" s="15" customFormat="1" x14ac:dyDescent="0.35">
      <c r="E4412" s="11"/>
      <c r="P4412" s="24"/>
      <c r="Z4412" s="24"/>
    </row>
    <row r="4413" spans="5:26" s="15" customFormat="1" x14ac:dyDescent="0.35">
      <c r="E4413" s="11"/>
      <c r="P4413" s="24"/>
      <c r="Z4413" s="24"/>
    </row>
    <row r="4414" spans="5:26" s="15" customFormat="1" x14ac:dyDescent="0.35">
      <c r="E4414" s="11"/>
      <c r="P4414" s="24"/>
      <c r="Z4414" s="24"/>
    </row>
    <row r="4415" spans="5:26" s="15" customFormat="1" x14ac:dyDescent="0.35">
      <c r="E4415" s="11"/>
      <c r="P4415" s="24"/>
      <c r="Z4415" s="24"/>
    </row>
    <row r="4416" spans="5:26" s="15" customFormat="1" x14ac:dyDescent="0.35">
      <c r="E4416" s="11"/>
      <c r="P4416" s="24"/>
      <c r="Z4416" s="24"/>
    </row>
    <row r="4417" spans="5:26" s="15" customFormat="1" x14ac:dyDescent="0.35">
      <c r="E4417" s="11"/>
      <c r="P4417" s="24"/>
      <c r="Z4417" s="24"/>
    </row>
    <row r="4418" spans="5:26" s="15" customFormat="1" x14ac:dyDescent="0.35">
      <c r="E4418" s="11"/>
      <c r="P4418" s="24"/>
      <c r="Z4418" s="24"/>
    </row>
    <row r="4419" spans="5:26" s="15" customFormat="1" x14ac:dyDescent="0.35">
      <c r="E4419" s="11"/>
      <c r="P4419" s="24"/>
      <c r="Z4419" s="24"/>
    </row>
    <row r="4420" spans="5:26" s="15" customFormat="1" x14ac:dyDescent="0.35">
      <c r="E4420" s="11"/>
      <c r="P4420" s="24"/>
      <c r="Z4420" s="24"/>
    </row>
    <row r="4421" spans="5:26" s="15" customFormat="1" x14ac:dyDescent="0.35">
      <c r="E4421" s="11"/>
      <c r="P4421" s="24"/>
      <c r="Z4421" s="24"/>
    </row>
    <row r="4422" spans="5:26" s="15" customFormat="1" x14ac:dyDescent="0.35">
      <c r="E4422" s="11"/>
      <c r="P4422" s="24"/>
      <c r="Z4422" s="24"/>
    </row>
    <row r="4423" spans="5:26" s="15" customFormat="1" x14ac:dyDescent="0.35">
      <c r="E4423" s="11"/>
      <c r="P4423" s="24"/>
      <c r="Z4423" s="24"/>
    </row>
    <row r="4424" spans="5:26" s="15" customFormat="1" x14ac:dyDescent="0.35">
      <c r="E4424" s="11"/>
      <c r="P4424" s="24"/>
      <c r="Z4424" s="24"/>
    </row>
    <row r="4425" spans="5:26" s="15" customFormat="1" x14ac:dyDescent="0.35">
      <c r="E4425" s="11"/>
      <c r="P4425" s="24"/>
      <c r="Z4425" s="24"/>
    </row>
    <row r="4426" spans="5:26" s="15" customFormat="1" x14ac:dyDescent="0.35">
      <c r="E4426" s="11"/>
      <c r="P4426" s="24"/>
      <c r="Z4426" s="24"/>
    </row>
    <row r="4427" spans="5:26" s="15" customFormat="1" x14ac:dyDescent="0.35">
      <c r="E4427" s="11"/>
      <c r="P4427" s="24"/>
      <c r="Z4427" s="24"/>
    </row>
    <row r="4428" spans="5:26" s="15" customFormat="1" x14ac:dyDescent="0.35">
      <c r="E4428" s="11"/>
      <c r="P4428" s="24"/>
      <c r="Z4428" s="24"/>
    </row>
    <row r="4429" spans="5:26" s="15" customFormat="1" x14ac:dyDescent="0.35">
      <c r="E4429" s="11"/>
      <c r="P4429" s="24"/>
      <c r="Z4429" s="24"/>
    </row>
    <row r="4430" spans="5:26" s="15" customFormat="1" x14ac:dyDescent="0.35">
      <c r="E4430" s="11"/>
      <c r="P4430" s="24"/>
      <c r="Z4430" s="24"/>
    </row>
    <row r="4431" spans="5:26" s="15" customFormat="1" x14ac:dyDescent="0.35">
      <c r="E4431" s="11"/>
      <c r="P4431" s="24"/>
      <c r="Z4431" s="24"/>
    </row>
    <row r="4432" spans="5:26" s="15" customFormat="1" x14ac:dyDescent="0.35">
      <c r="E4432" s="11"/>
      <c r="P4432" s="24"/>
      <c r="Z4432" s="24"/>
    </row>
    <row r="4433" spans="5:26" s="15" customFormat="1" x14ac:dyDescent="0.35">
      <c r="E4433" s="11"/>
      <c r="P4433" s="24"/>
      <c r="Z4433" s="24"/>
    </row>
    <row r="4434" spans="5:26" s="15" customFormat="1" x14ac:dyDescent="0.35">
      <c r="E4434" s="11"/>
      <c r="P4434" s="24"/>
      <c r="Z4434" s="24"/>
    </row>
    <row r="4435" spans="5:26" s="15" customFormat="1" x14ac:dyDescent="0.35">
      <c r="E4435" s="11"/>
      <c r="P4435" s="24"/>
      <c r="Z4435" s="24"/>
    </row>
    <row r="4436" spans="5:26" s="15" customFormat="1" x14ac:dyDescent="0.35">
      <c r="E4436" s="11"/>
      <c r="P4436" s="24"/>
      <c r="Z4436" s="24"/>
    </row>
    <row r="4437" spans="5:26" s="15" customFormat="1" x14ac:dyDescent="0.35">
      <c r="E4437" s="11"/>
      <c r="P4437" s="24"/>
      <c r="Z4437" s="24"/>
    </row>
    <row r="4438" spans="5:26" s="15" customFormat="1" x14ac:dyDescent="0.35">
      <c r="E4438" s="11"/>
      <c r="P4438" s="24"/>
      <c r="Z4438" s="24"/>
    </row>
    <row r="4439" spans="5:26" s="15" customFormat="1" x14ac:dyDescent="0.35">
      <c r="E4439" s="11"/>
      <c r="P4439" s="24"/>
      <c r="Z4439" s="24"/>
    </row>
    <row r="4440" spans="5:26" s="15" customFormat="1" x14ac:dyDescent="0.35">
      <c r="E4440" s="11"/>
      <c r="P4440" s="24"/>
      <c r="Z4440" s="24"/>
    </row>
    <row r="4441" spans="5:26" s="15" customFormat="1" x14ac:dyDescent="0.35">
      <c r="E4441" s="11"/>
      <c r="P4441" s="24"/>
      <c r="Z4441" s="24"/>
    </row>
    <row r="4442" spans="5:26" s="15" customFormat="1" x14ac:dyDescent="0.35">
      <c r="E4442" s="11"/>
      <c r="P4442" s="24"/>
      <c r="Z4442" s="24"/>
    </row>
    <row r="4443" spans="5:26" s="15" customFormat="1" x14ac:dyDescent="0.35">
      <c r="E4443" s="11"/>
      <c r="P4443" s="24"/>
      <c r="Z4443" s="24"/>
    </row>
    <row r="4444" spans="5:26" s="15" customFormat="1" x14ac:dyDescent="0.35">
      <c r="E4444" s="11"/>
      <c r="P4444" s="24"/>
      <c r="Z4444" s="24"/>
    </row>
    <row r="4445" spans="5:26" s="15" customFormat="1" x14ac:dyDescent="0.35">
      <c r="E4445" s="11"/>
      <c r="P4445" s="24"/>
      <c r="Z4445" s="24"/>
    </row>
    <row r="4446" spans="5:26" s="15" customFormat="1" x14ac:dyDescent="0.35">
      <c r="E4446" s="11"/>
      <c r="P4446" s="24"/>
      <c r="Z4446" s="24"/>
    </row>
    <row r="4447" spans="5:26" s="15" customFormat="1" x14ac:dyDescent="0.35">
      <c r="E4447" s="11"/>
      <c r="P4447" s="24"/>
      <c r="Z4447" s="24"/>
    </row>
    <row r="4448" spans="5:26" s="15" customFormat="1" x14ac:dyDescent="0.35">
      <c r="E4448" s="11"/>
      <c r="P4448" s="24"/>
      <c r="Z4448" s="24"/>
    </row>
    <row r="4449" spans="5:26" s="15" customFormat="1" x14ac:dyDescent="0.35">
      <c r="E4449" s="11"/>
      <c r="P4449" s="24"/>
      <c r="Z4449" s="24"/>
    </row>
    <row r="4450" spans="5:26" s="15" customFormat="1" x14ac:dyDescent="0.35">
      <c r="E4450" s="11"/>
      <c r="P4450" s="24"/>
      <c r="Z4450" s="24"/>
    </row>
    <row r="4451" spans="5:26" s="15" customFormat="1" x14ac:dyDescent="0.35">
      <c r="E4451" s="11"/>
      <c r="P4451" s="24"/>
      <c r="Z4451" s="24"/>
    </row>
    <row r="4452" spans="5:26" s="15" customFormat="1" x14ac:dyDescent="0.35">
      <c r="E4452" s="11"/>
      <c r="P4452" s="24"/>
      <c r="Z4452" s="24"/>
    </row>
    <row r="4453" spans="5:26" s="15" customFormat="1" x14ac:dyDescent="0.35">
      <c r="E4453" s="11"/>
      <c r="P4453" s="24"/>
      <c r="Z4453" s="24"/>
    </row>
    <row r="4454" spans="5:26" s="15" customFormat="1" x14ac:dyDescent="0.35">
      <c r="E4454" s="11"/>
      <c r="P4454" s="24"/>
      <c r="Z4454" s="24"/>
    </row>
    <row r="4455" spans="5:26" s="15" customFormat="1" x14ac:dyDescent="0.35">
      <c r="E4455" s="11"/>
      <c r="P4455" s="24"/>
      <c r="Z4455" s="24"/>
    </row>
    <row r="4456" spans="5:26" s="15" customFormat="1" x14ac:dyDescent="0.35">
      <c r="E4456" s="11"/>
      <c r="P4456" s="24"/>
      <c r="Z4456" s="24"/>
    </row>
    <row r="4457" spans="5:26" s="15" customFormat="1" x14ac:dyDescent="0.35">
      <c r="E4457" s="11"/>
      <c r="P4457" s="24"/>
      <c r="Z4457" s="24"/>
    </row>
    <row r="4458" spans="5:26" s="15" customFormat="1" x14ac:dyDescent="0.35">
      <c r="E4458" s="11"/>
      <c r="P4458" s="24"/>
      <c r="Z4458" s="24"/>
    </row>
    <row r="4459" spans="5:26" s="15" customFormat="1" x14ac:dyDescent="0.35">
      <c r="E4459" s="11"/>
      <c r="P4459" s="24"/>
      <c r="Z4459" s="24"/>
    </row>
    <row r="4460" spans="5:26" s="15" customFormat="1" x14ac:dyDescent="0.35">
      <c r="E4460" s="11"/>
      <c r="P4460" s="24"/>
      <c r="Z4460" s="24"/>
    </row>
    <row r="4461" spans="5:26" s="15" customFormat="1" x14ac:dyDescent="0.35">
      <c r="E4461" s="11"/>
      <c r="P4461" s="24"/>
      <c r="Z4461" s="24"/>
    </row>
    <row r="4462" spans="5:26" s="15" customFormat="1" x14ac:dyDescent="0.35">
      <c r="E4462" s="11"/>
      <c r="P4462" s="24"/>
      <c r="Z4462" s="24"/>
    </row>
    <row r="4463" spans="5:26" s="15" customFormat="1" x14ac:dyDescent="0.35">
      <c r="E4463" s="11"/>
      <c r="P4463" s="24"/>
      <c r="Z4463" s="24"/>
    </row>
    <row r="4464" spans="5:26" s="15" customFormat="1" x14ac:dyDescent="0.35">
      <c r="E4464" s="11"/>
      <c r="P4464" s="24"/>
      <c r="Z4464" s="24"/>
    </row>
    <row r="4465" spans="5:26" s="15" customFormat="1" x14ac:dyDescent="0.35">
      <c r="E4465" s="11"/>
      <c r="P4465" s="24"/>
      <c r="Z4465" s="24"/>
    </row>
    <row r="4466" spans="5:26" s="15" customFormat="1" x14ac:dyDescent="0.35">
      <c r="E4466" s="11"/>
      <c r="P4466" s="24"/>
      <c r="Z4466" s="24"/>
    </row>
    <row r="4467" spans="5:26" s="15" customFormat="1" x14ac:dyDescent="0.35">
      <c r="E4467" s="11"/>
      <c r="P4467" s="24"/>
      <c r="Z4467" s="24"/>
    </row>
    <row r="4468" spans="5:26" s="15" customFormat="1" x14ac:dyDescent="0.35">
      <c r="E4468" s="11"/>
      <c r="P4468" s="24"/>
      <c r="Z4468" s="24"/>
    </row>
    <row r="4469" spans="5:26" s="15" customFormat="1" x14ac:dyDescent="0.35">
      <c r="E4469" s="11"/>
      <c r="P4469" s="24"/>
      <c r="Z4469" s="24"/>
    </row>
    <row r="4470" spans="5:26" s="15" customFormat="1" x14ac:dyDescent="0.35">
      <c r="E4470" s="11"/>
      <c r="P4470" s="24"/>
      <c r="Z4470" s="24"/>
    </row>
    <row r="4471" spans="5:26" s="15" customFormat="1" x14ac:dyDescent="0.35">
      <c r="E4471" s="11"/>
      <c r="P4471" s="24"/>
      <c r="Z4471" s="24"/>
    </row>
    <row r="4472" spans="5:26" s="15" customFormat="1" x14ac:dyDescent="0.35">
      <c r="E4472" s="11"/>
      <c r="P4472" s="24"/>
      <c r="Z4472" s="24"/>
    </row>
    <row r="4473" spans="5:26" s="15" customFormat="1" x14ac:dyDescent="0.35">
      <c r="E4473" s="11"/>
      <c r="P4473" s="24"/>
      <c r="Z4473" s="24"/>
    </row>
    <row r="4474" spans="5:26" s="15" customFormat="1" x14ac:dyDescent="0.35">
      <c r="E4474" s="11"/>
      <c r="P4474" s="24"/>
      <c r="Z4474" s="24"/>
    </row>
    <row r="4475" spans="5:26" s="15" customFormat="1" x14ac:dyDescent="0.35">
      <c r="E4475" s="11"/>
      <c r="P4475" s="24"/>
      <c r="Z4475" s="24"/>
    </row>
    <row r="4476" spans="5:26" s="15" customFormat="1" x14ac:dyDescent="0.35">
      <c r="E4476" s="11"/>
      <c r="P4476" s="24"/>
      <c r="Z4476" s="24"/>
    </row>
    <row r="4477" spans="5:26" s="15" customFormat="1" x14ac:dyDescent="0.35">
      <c r="E4477" s="11"/>
      <c r="P4477" s="24"/>
      <c r="Z4477" s="24"/>
    </row>
    <row r="4478" spans="5:26" s="15" customFormat="1" x14ac:dyDescent="0.35">
      <c r="E4478" s="11"/>
      <c r="P4478" s="24"/>
      <c r="Z4478" s="24"/>
    </row>
    <row r="4479" spans="5:26" s="15" customFormat="1" x14ac:dyDescent="0.35">
      <c r="E4479" s="11"/>
      <c r="P4479" s="24"/>
      <c r="Z4479" s="24"/>
    </row>
    <row r="4480" spans="5:26" s="15" customFormat="1" x14ac:dyDescent="0.35">
      <c r="E4480" s="11"/>
      <c r="P4480" s="24"/>
      <c r="Z4480" s="24"/>
    </row>
    <row r="4481" spans="5:26" s="15" customFormat="1" x14ac:dyDescent="0.35">
      <c r="E4481" s="11"/>
      <c r="P4481" s="24"/>
      <c r="Z4481" s="24"/>
    </row>
    <row r="4482" spans="5:26" s="15" customFormat="1" x14ac:dyDescent="0.35">
      <c r="E4482" s="11"/>
      <c r="P4482" s="24"/>
      <c r="Z4482" s="24"/>
    </row>
    <row r="4483" spans="5:26" s="15" customFormat="1" x14ac:dyDescent="0.35">
      <c r="E4483" s="11"/>
      <c r="P4483" s="24"/>
      <c r="Z4483" s="24"/>
    </row>
    <row r="4484" spans="5:26" s="15" customFormat="1" x14ac:dyDescent="0.35">
      <c r="E4484" s="11"/>
      <c r="P4484" s="24"/>
      <c r="Z4484" s="24"/>
    </row>
    <row r="4485" spans="5:26" s="15" customFormat="1" x14ac:dyDescent="0.35">
      <c r="E4485" s="11"/>
      <c r="P4485" s="24"/>
      <c r="Z4485" s="24"/>
    </row>
    <row r="4486" spans="5:26" s="15" customFormat="1" x14ac:dyDescent="0.35">
      <c r="E4486" s="11"/>
      <c r="P4486" s="24"/>
      <c r="Z4486" s="24"/>
    </row>
    <row r="4487" spans="5:26" s="15" customFormat="1" x14ac:dyDescent="0.35">
      <c r="E4487" s="11"/>
      <c r="P4487" s="24"/>
      <c r="Z4487" s="24"/>
    </row>
    <row r="4488" spans="5:26" s="15" customFormat="1" x14ac:dyDescent="0.35">
      <c r="E4488" s="11"/>
      <c r="P4488" s="24"/>
      <c r="Z4488" s="24"/>
    </row>
    <row r="4489" spans="5:26" s="15" customFormat="1" x14ac:dyDescent="0.35">
      <c r="E4489" s="11"/>
      <c r="P4489" s="24"/>
      <c r="Z4489" s="24"/>
    </row>
    <row r="4490" spans="5:26" s="15" customFormat="1" x14ac:dyDescent="0.35">
      <c r="E4490" s="11"/>
      <c r="P4490" s="24"/>
      <c r="Z4490" s="24"/>
    </row>
    <row r="4491" spans="5:26" s="15" customFormat="1" x14ac:dyDescent="0.35">
      <c r="E4491" s="11"/>
      <c r="P4491" s="24"/>
      <c r="Z4491" s="24"/>
    </row>
    <row r="4492" spans="5:26" s="15" customFormat="1" x14ac:dyDescent="0.35">
      <c r="E4492" s="11"/>
      <c r="P4492" s="24"/>
      <c r="Z4492" s="24"/>
    </row>
    <row r="4493" spans="5:26" s="15" customFormat="1" x14ac:dyDescent="0.35">
      <c r="E4493" s="11"/>
      <c r="P4493" s="24"/>
      <c r="Z4493" s="24"/>
    </row>
    <row r="4494" spans="5:26" s="15" customFormat="1" x14ac:dyDescent="0.35">
      <c r="E4494" s="11"/>
      <c r="P4494" s="24"/>
      <c r="Z4494" s="24"/>
    </row>
    <row r="4495" spans="5:26" s="15" customFormat="1" x14ac:dyDescent="0.35">
      <c r="E4495" s="11"/>
      <c r="P4495" s="24"/>
      <c r="Z4495" s="24"/>
    </row>
    <row r="4496" spans="5:26" s="15" customFormat="1" x14ac:dyDescent="0.35">
      <c r="E4496" s="11"/>
      <c r="P4496" s="24"/>
      <c r="Z4496" s="24"/>
    </row>
    <row r="4497" spans="5:26" s="15" customFormat="1" x14ac:dyDescent="0.35">
      <c r="E4497" s="11"/>
      <c r="P4497" s="24"/>
      <c r="Z4497" s="24"/>
    </row>
    <row r="4498" spans="5:26" s="15" customFormat="1" x14ac:dyDescent="0.35">
      <c r="E4498" s="11"/>
      <c r="P4498" s="24"/>
      <c r="Z4498" s="24"/>
    </row>
    <row r="4499" spans="5:26" s="15" customFormat="1" x14ac:dyDescent="0.35">
      <c r="E4499" s="11"/>
      <c r="P4499" s="24"/>
      <c r="Z4499" s="24"/>
    </row>
    <row r="4500" spans="5:26" s="15" customFormat="1" x14ac:dyDescent="0.35">
      <c r="E4500" s="11"/>
      <c r="P4500" s="24"/>
      <c r="Z4500" s="24"/>
    </row>
    <row r="4501" spans="5:26" s="15" customFormat="1" x14ac:dyDescent="0.35">
      <c r="E4501" s="11"/>
      <c r="P4501" s="24"/>
      <c r="Z4501" s="24"/>
    </row>
    <row r="4502" spans="5:26" s="15" customFormat="1" x14ac:dyDescent="0.35">
      <c r="E4502" s="11"/>
      <c r="P4502" s="24"/>
      <c r="Z4502" s="24"/>
    </row>
    <row r="4503" spans="5:26" s="15" customFormat="1" x14ac:dyDescent="0.35">
      <c r="E4503" s="11"/>
      <c r="P4503" s="24"/>
      <c r="Z4503" s="24"/>
    </row>
    <row r="4504" spans="5:26" s="15" customFormat="1" x14ac:dyDescent="0.35">
      <c r="E4504" s="11"/>
      <c r="P4504" s="24"/>
      <c r="Z4504" s="24"/>
    </row>
    <row r="4505" spans="5:26" s="15" customFormat="1" x14ac:dyDescent="0.35">
      <c r="E4505" s="11"/>
      <c r="P4505" s="24"/>
      <c r="Z4505" s="24"/>
    </row>
    <row r="4506" spans="5:26" s="15" customFormat="1" x14ac:dyDescent="0.35">
      <c r="E4506" s="11"/>
      <c r="P4506" s="24"/>
      <c r="Z4506" s="24"/>
    </row>
    <row r="4507" spans="5:26" s="15" customFormat="1" x14ac:dyDescent="0.35">
      <c r="E4507" s="11"/>
      <c r="P4507" s="24"/>
      <c r="Z4507" s="24"/>
    </row>
    <row r="4508" spans="5:26" s="15" customFormat="1" x14ac:dyDescent="0.35">
      <c r="E4508" s="11"/>
      <c r="P4508" s="24"/>
      <c r="Z4508" s="24"/>
    </row>
    <row r="4509" spans="5:26" s="15" customFormat="1" x14ac:dyDescent="0.35">
      <c r="E4509" s="11"/>
      <c r="P4509" s="24"/>
      <c r="Z4509" s="24"/>
    </row>
    <row r="4510" spans="5:26" s="15" customFormat="1" x14ac:dyDescent="0.35">
      <c r="E4510" s="11"/>
      <c r="P4510" s="24"/>
      <c r="Z4510" s="24"/>
    </row>
    <row r="4511" spans="5:26" s="15" customFormat="1" x14ac:dyDescent="0.35">
      <c r="E4511" s="11"/>
      <c r="P4511" s="24"/>
      <c r="Z4511" s="24"/>
    </row>
    <row r="4512" spans="5:26" s="15" customFormat="1" x14ac:dyDescent="0.35">
      <c r="E4512" s="11"/>
      <c r="P4512" s="24"/>
      <c r="Z4512" s="24"/>
    </row>
    <row r="4513" spans="5:26" s="15" customFormat="1" x14ac:dyDescent="0.35">
      <c r="E4513" s="11"/>
      <c r="P4513" s="24"/>
      <c r="Z4513" s="24"/>
    </row>
    <row r="4514" spans="5:26" s="15" customFormat="1" x14ac:dyDescent="0.35">
      <c r="E4514" s="11"/>
      <c r="P4514" s="24"/>
      <c r="Z4514" s="24"/>
    </row>
    <row r="4515" spans="5:26" s="15" customFormat="1" x14ac:dyDescent="0.35">
      <c r="E4515" s="11"/>
      <c r="P4515" s="24"/>
      <c r="Z4515" s="24"/>
    </row>
    <row r="4516" spans="5:26" s="15" customFormat="1" x14ac:dyDescent="0.35">
      <c r="E4516" s="11"/>
      <c r="P4516" s="24"/>
      <c r="Z4516" s="24"/>
    </row>
    <row r="4517" spans="5:26" s="15" customFormat="1" x14ac:dyDescent="0.35">
      <c r="E4517" s="11"/>
      <c r="P4517" s="24"/>
      <c r="Z4517" s="24"/>
    </row>
    <row r="4518" spans="5:26" s="15" customFormat="1" x14ac:dyDescent="0.35">
      <c r="E4518" s="11"/>
      <c r="P4518" s="24"/>
      <c r="Z4518" s="24"/>
    </row>
    <row r="4519" spans="5:26" s="15" customFormat="1" x14ac:dyDescent="0.35">
      <c r="E4519" s="11"/>
      <c r="P4519" s="24"/>
      <c r="Z4519" s="24"/>
    </row>
    <row r="4520" spans="5:26" s="15" customFormat="1" x14ac:dyDescent="0.35">
      <c r="E4520" s="11"/>
      <c r="P4520" s="24"/>
      <c r="Z4520" s="24"/>
    </row>
    <row r="4521" spans="5:26" s="15" customFormat="1" x14ac:dyDescent="0.35">
      <c r="E4521" s="11"/>
      <c r="P4521" s="24"/>
      <c r="Z4521" s="24"/>
    </row>
    <row r="4522" spans="5:26" s="15" customFormat="1" x14ac:dyDescent="0.35">
      <c r="E4522" s="11"/>
      <c r="P4522" s="24"/>
      <c r="Z4522" s="24"/>
    </row>
    <row r="4523" spans="5:26" s="15" customFormat="1" x14ac:dyDescent="0.35">
      <c r="E4523" s="11"/>
      <c r="P4523" s="24"/>
      <c r="Z4523" s="24"/>
    </row>
    <row r="4524" spans="5:26" s="15" customFormat="1" x14ac:dyDescent="0.35">
      <c r="E4524" s="11"/>
      <c r="P4524" s="24"/>
      <c r="Z4524" s="24"/>
    </row>
    <row r="4525" spans="5:26" s="15" customFormat="1" x14ac:dyDescent="0.35">
      <c r="E4525" s="11"/>
      <c r="P4525" s="24"/>
      <c r="Z4525" s="24"/>
    </row>
    <row r="4526" spans="5:26" s="15" customFormat="1" x14ac:dyDescent="0.35">
      <c r="E4526" s="11"/>
      <c r="P4526" s="24"/>
      <c r="Z4526" s="24"/>
    </row>
    <row r="4527" spans="5:26" s="15" customFormat="1" x14ac:dyDescent="0.35">
      <c r="E4527" s="11"/>
      <c r="P4527" s="24"/>
      <c r="Z4527" s="24"/>
    </row>
    <row r="4528" spans="5:26" s="15" customFormat="1" x14ac:dyDescent="0.35">
      <c r="E4528" s="11"/>
      <c r="P4528" s="24"/>
      <c r="Z4528" s="24"/>
    </row>
    <row r="4529" spans="5:26" s="15" customFormat="1" x14ac:dyDescent="0.35">
      <c r="E4529" s="11"/>
      <c r="P4529" s="24"/>
      <c r="Z4529" s="24"/>
    </row>
    <row r="4530" spans="5:26" s="15" customFormat="1" x14ac:dyDescent="0.35">
      <c r="E4530" s="11"/>
      <c r="P4530" s="24"/>
      <c r="Z4530" s="24"/>
    </row>
    <row r="4531" spans="5:26" s="15" customFormat="1" x14ac:dyDescent="0.35">
      <c r="E4531" s="11"/>
      <c r="P4531" s="24"/>
      <c r="Z4531" s="24"/>
    </row>
    <row r="4532" spans="5:26" s="15" customFormat="1" x14ac:dyDescent="0.35">
      <c r="E4532" s="11"/>
      <c r="P4532" s="24"/>
      <c r="Z4532" s="24"/>
    </row>
    <row r="4533" spans="5:26" s="15" customFormat="1" x14ac:dyDescent="0.35">
      <c r="E4533" s="11"/>
      <c r="P4533" s="24"/>
      <c r="Z4533" s="24"/>
    </row>
    <row r="4534" spans="5:26" s="15" customFormat="1" x14ac:dyDescent="0.35">
      <c r="E4534" s="11"/>
      <c r="P4534" s="24"/>
      <c r="Z4534" s="24"/>
    </row>
    <row r="4535" spans="5:26" s="15" customFormat="1" x14ac:dyDescent="0.35">
      <c r="E4535" s="11"/>
      <c r="P4535" s="24"/>
      <c r="Z4535" s="24"/>
    </row>
    <row r="4536" spans="5:26" s="15" customFormat="1" x14ac:dyDescent="0.35">
      <c r="E4536" s="11"/>
      <c r="P4536" s="24"/>
      <c r="Z4536" s="24"/>
    </row>
    <row r="4537" spans="5:26" s="15" customFormat="1" x14ac:dyDescent="0.35">
      <c r="E4537" s="11"/>
      <c r="P4537" s="24"/>
      <c r="Z4537" s="24"/>
    </row>
    <row r="4538" spans="5:26" s="15" customFormat="1" x14ac:dyDescent="0.35">
      <c r="E4538" s="11"/>
      <c r="P4538" s="24"/>
      <c r="Z4538" s="24"/>
    </row>
    <row r="4539" spans="5:26" s="15" customFormat="1" x14ac:dyDescent="0.35">
      <c r="E4539" s="11"/>
      <c r="P4539" s="24"/>
      <c r="Z4539" s="24"/>
    </row>
    <row r="4540" spans="5:26" s="15" customFormat="1" x14ac:dyDescent="0.35">
      <c r="E4540" s="11"/>
      <c r="P4540" s="24"/>
      <c r="Z4540" s="24"/>
    </row>
    <row r="4541" spans="5:26" s="15" customFormat="1" x14ac:dyDescent="0.35">
      <c r="E4541" s="11"/>
      <c r="P4541" s="24"/>
      <c r="Z4541" s="24"/>
    </row>
    <row r="4542" spans="5:26" s="15" customFormat="1" x14ac:dyDescent="0.35">
      <c r="E4542" s="11"/>
      <c r="P4542" s="24"/>
      <c r="Z4542" s="24"/>
    </row>
    <row r="4543" spans="5:26" s="15" customFormat="1" x14ac:dyDescent="0.35">
      <c r="E4543" s="11"/>
      <c r="P4543" s="24"/>
      <c r="Z4543" s="24"/>
    </row>
    <row r="4544" spans="5:26" s="15" customFormat="1" x14ac:dyDescent="0.35">
      <c r="E4544" s="11"/>
      <c r="P4544" s="24"/>
      <c r="Z4544" s="24"/>
    </row>
    <row r="4545" spans="5:26" s="15" customFormat="1" x14ac:dyDescent="0.35">
      <c r="E4545" s="11"/>
      <c r="P4545" s="24"/>
      <c r="Z4545" s="24"/>
    </row>
    <row r="4546" spans="5:26" s="15" customFormat="1" x14ac:dyDescent="0.35">
      <c r="E4546" s="11"/>
      <c r="P4546" s="24"/>
      <c r="Z4546" s="24"/>
    </row>
    <row r="4547" spans="5:26" s="15" customFormat="1" x14ac:dyDescent="0.35">
      <c r="E4547" s="11"/>
      <c r="P4547" s="24"/>
      <c r="Z4547" s="24"/>
    </row>
    <row r="4548" spans="5:26" s="15" customFormat="1" x14ac:dyDescent="0.35">
      <c r="E4548" s="11"/>
      <c r="P4548" s="24"/>
      <c r="Z4548" s="24"/>
    </row>
    <row r="4549" spans="5:26" s="15" customFormat="1" x14ac:dyDescent="0.35">
      <c r="E4549" s="11"/>
      <c r="P4549" s="24"/>
      <c r="Z4549" s="24"/>
    </row>
    <row r="4550" spans="5:26" s="15" customFormat="1" x14ac:dyDescent="0.35">
      <c r="E4550" s="11"/>
      <c r="P4550" s="24"/>
      <c r="Z4550" s="24"/>
    </row>
    <row r="4551" spans="5:26" s="15" customFormat="1" x14ac:dyDescent="0.35">
      <c r="E4551" s="11"/>
      <c r="P4551" s="24"/>
      <c r="Z4551" s="24"/>
    </row>
    <row r="4552" spans="5:26" s="15" customFormat="1" x14ac:dyDescent="0.35">
      <c r="E4552" s="11"/>
      <c r="P4552" s="24"/>
      <c r="Z4552" s="24"/>
    </row>
    <row r="4553" spans="5:26" s="15" customFormat="1" x14ac:dyDescent="0.35">
      <c r="E4553" s="11"/>
      <c r="P4553" s="24"/>
      <c r="Z4553" s="24"/>
    </row>
    <row r="4554" spans="5:26" s="15" customFormat="1" x14ac:dyDescent="0.35">
      <c r="E4554" s="11"/>
      <c r="P4554" s="24"/>
      <c r="Z4554" s="24"/>
    </row>
    <row r="4555" spans="5:26" s="15" customFormat="1" x14ac:dyDescent="0.35">
      <c r="E4555" s="11"/>
      <c r="P4555" s="24"/>
      <c r="Z4555" s="24"/>
    </row>
    <row r="4556" spans="5:26" s="15" customFormat="1" x14ac:dyDescent="0.35">
      <c r="E4556" s="11"/>
      <c r="P4556" s="24"/>
      <c r="Z4556" s="24"/>
    </row>
    <row r="4557" spans="5:26" s="15" customFormat="1" x14ac:dyDescent="0.35">
      <c r="E4557" s="11"/>
      <c r="P4557" s="24"/>
      <c r="Z4557" s="24"/>
    </row>
    <row r="4558" spans="5:26" s="15" customFormat="1" x14ac:dyDescent="0.35">
      <c r="E4558" s="11"/>
      <c r="P4558" s="24"/>
      <c r="Z4558" s="24"/>
    </row>
    <row r="4559" spans="5:26" s="15" customFormat="1" x14ac:dyDescent="0.35">
      <c r="E4559" s="11"/>
      <c r="P4559" s="24"/>
      <c r="Z4559" s="24"/>
    </row>
    <row r="4560" spans="5:26" s="15" customFormat="1" x14ac:dyDescent="0.35">
      <c r="E4560" s="11"/>
      <c r="P4560" s="24"/>
      <c r="Z4560" s="24"/>
    </row>
    <row r="4561" spans="5:26" s="15" customFormat="1" x14ac:dyDescent="0.35">
      <c r="E4561" s="11"/>
      <c r="P4561" s="24"/>
      <c r="Z4561" s="24"/>
    </row>
    <row r="4562" spans="5:26" s="15" customFormat="1" x14ac:dyDescent="0.35">
      <c r="E4562" s="11"/>
      <c r="P4562" s="24"/>
      <c r="Z4562" s="24"/>
    </row>
    <row r="4563" spans="5:26" s="15" customFormat="1" x14ac:dyDescent="0.35">
      <c r="E4563" s="11"/>
      <c r="P4563" s="24"/>
      <c r="Z4563" s="24"/>
    </row>
    <row r="4564" spans="5:26" s="15" customFormat="1" x14ac:dyDescent="0.35">
      <c r="E4564" s="11"/>
      <c r="P4564" s="24"/>
      <c r="Z4564" s="24"/>
    </row>
    <row r="4565" spans="5:26" s="15" customFormat="1" x14ac:dyDescent="0.35">
      <c r="E4565" s="11"/>
      <c r="P4565" s="24"/>
      <c r="Z4565" s="24"/>
    </row>
    <row r="4566" spans="5:26" s="15" customFormat="1" x14ac:dyDescent="0.35">
      <c r="E4566" s="11"/>
      <c r="P4566" s="24"/>
      <c r="Z4566" s="24"/>
    </row>
    <row r="4567" spans="5:26" s="15" customFormat="1" x14ac:dyDescent="0.35">
      <c r="E4567" s="11"/>
      <c r="P4567" s="24"/>
      <c r="Z4567" s="24"/>
    </row>
    <row r="4568" spans="5:26" s="15" customFormat="1" x14ac:dyDescent="0.35">
      <c r="E4568" s="11"/>
      <c r="P4568" s="24"/>
      <c r="Z4568" s="24"/>
    </row>
    <row r="4569" spans="5:26" s="15" customFormat="1" x14ac:dyDescent="0.35">
      <c r="E4569" s="11"/>
      <c r="P4569" s="24"/>
      <c r="Z4569" s="24"/>
    </row>
    <row r="4570" spans="5:26" s="15" customFormat="1" x14ac:dyDescent="0.35">
      <c r="E4570" s="11"/>
      <c r="P4570" s="24"/>
      <c r="Z4570" s="24"/>
    </row>
    <row r="4571" spans="5:26" s="15" customFormat="1" x14ac:dyDescent="0.35">
      <c r="E4571" s="11"/>
      <c r="P4571" s="24"/>
      <c r="Z4571" s="24"/>
    </row>
    <row r="4572" spans="5:26" s="15" customFormat="1" x14ac:dyDescent="0.35">
      <c r="E4572" s="11"/>
      <c r="P4572" s="24"/>
      <c r="Z4572" s="24"/>
    </row>
    <row r="4573" spans="5:26" s="15" customFormat="1" x14ac:dyDescent="0.35">
      <c r="E4573" s="11"/>
      <c r="P4573" s="24"/>
      <c r="Z4573" s="24"/>
    </row>
    <row r="4574" spans="5:26" s="15" customFormat="1" x14ac:dyDescent="0.35">
      <c r="E4574" s="11"/>
      <c r="P4574" s="24"/>
      <c r="Z4574" s="24"/>
    </row>
    <row r="4575" spans="5:26" s="15" customFormat="1" x14ac:dyDescent="0.35">
      <c r="E4575" s="11"/>
      <c r="P4575" s="24"/>
      <c r="Z4575" s="24"/>
    </row>
    <row r="4576" spans="5:26" s="15" customFormat="1" x14ac:dyDescent="0.35">
      <c r="E4576" s="11"/>
      <c r="P4576" s="24"/>
      <c r="Z4576" s="24"/>
    </row>
    <row r="4577" spans="5:26" s="15" customFormat="1" x14ac:dyDescent="0.35">
      <c r="E4577" s="11"/>
      <c r="P4577" s="24"/>
      <c r="Z4577" s="24"/>
    </row>
    <row r="4578" spans="5:26" s="15" customFormat="1" x14ac:dyDescent="0.35">
      <c r="E4578" s="11"/>
      <c r="P4578" s="24"/>
      <c r="Z4578" s="24"/>
    </row>
    <row r="4579" spans="5:26" s="15" customFormat="1" x14ac:dyDescent="0.35">
      <c r="E4579" s="11"/>
      <c r="P4579" s="24"/>
      <c r="Z4579" s="24"/>
    </row>
    <row r="4580" spans="5:26" s="15" customFormat="1" x14ac:dyDescent="0.35">
      <c r="E4580" s="11"/>
      <c r="P4580" s="24"/>
      <c r="Z4580" s="24"/>
    </row>
    <row r="4581" spans="5:26" s="15" customFormat="1" x14ac:dyDescent="0.35">
      <c r="E4581" s="11"/>
      <c r="P4581" s="24"/>
      <c r="Z4581" s="24"/>
    </row>
    <row r="4582" spans="5:26" s="15" customFormat="1" x14ac:dyDescent="0.35">
      <c r="E4582" s="11"/>
      <c r="P4582" s="24"/>
      <c r="Z4582" s="24"/>
    </row>
    <row r="4583" spans="5:26" s="15" customFormat="1" x14ac:dyDescent="0.35">
      <c r="E4583" s="11"/>
      <c r="P4583" s="24"/>
      <c r="Z4583" s="24"/>
    </row>
    <row r="4584" spans="5:26" s="15" customFormat="1" x14ac:dyDescent="0.35">
      <c r="E4584" s="11"/>
      <c r="P4584" s="24"/>
      <c r="Z4584" s="24"/>
    </row>
    <row r="4585" spans="5:26" s="15" customFormat="1" x14ac:dyDescent="0.35">
      <c r="E4585" s="11"/>
      <c r="P4585" s="24"/>
      <c r="Z4585" s="24"/>
    </row>
    <row r="4586" spans="5:26" s="15" customFormat="1" x14ac:dyDescent="0.35">
      <c r="E4586" s="11"/>
      <c r="P4586" s="24"/>
      <c r="Z4586" s="24"/>
    </row>
    <row r="4587" spans="5:26" s="15" customFormat="1" x14ac:dyDescent="0.35">
      <c r="E4587" s="11"/>
      <c r="P4587" s="24"/>
      <c r="Z4587" s="24"/>
    </row>
    <row r="4588" spans="5:26" s="15" customFormat="1" x14ac:dyDescent="0.35">
      <c r="E4588" s="11"/>
      <c r="P4588" s="24"/>
      <c r="Z4588" s="24"/>
    </row>
    <row r="4589" spans="5:26" s="15" customFormat="1" x14ac:dyDescent="0.35">
      <c r="E4589" s="11"/>
      <c r="P4589" s="24"/>
      <c r="Z4589" s="24"/>
    </row>
    <row r="4590" spans="5:26" s="15" customFormat="1" x14ac:dyDescent="0.35">
      <c r="E4590" s="11"/>
      <c r="P4590" s="24"/>
      <c r="Z4590" s="24"/>
    </row>
    <row r="4591" spans="5:26" s="15" customFormat="1" x14ac:dyDescent="0.35">
      <c r="E4591" s="11"/>
      <c r="P4591" s="24"/>
      <c r="Z4591" s="24"/>
    </row>
    <row r="4592" spans="5:26" s="15" customFormat="1" x14ac:dyDescent="0.35">
      <c r="E4592" s="11"/>
      <c r="P4592" s="24"/>
      <c r="Z4592" s="24"/>
    </row>
    <row r="4593" spans="5:26" s="15" customFormat="1" x14ac:dyDescent="0.35">
      <c r="E4593" s="11"/>
      <c r="P4593" s="24"/>
      <c r="Z4593" s="24"/>
    </row>
    <row r="4594" spans="5:26" s="15" customFormat="1" x14ac:dyDescent="0.35">
      <c r="E4594" s="11"/>
      <c r="P4594" s="24"/>
      <c r="Z4594" s="24"/>
    </row>
    <row r="4595" spans="5:26" s="15" customFormat="1" x14ac:dyDescent="0.35">
      <c r="E4595" s="11"/>
      <c r="P4595" s="24"/>
      <c r="Z4595" s="24"/>
    </row>
    <row r="4596" spans="5:26" s="15" customFormat="1" x14ac:dyDescent="0.35">
      <c r="E4596" s="11"/>
      <c r="P4596" s="24"/>
      <c r="Z4596" s="24"/>
    </row>
    <row r="4597" spans="5:26" s="15" customFormat="1" x14ac:dyDescent="0.35">
      <c r="E4597" s="11"/>
      <c r="P4597" s="24"/>
      <c r="Z4597" s="24"/>
    </row>
    <row r="4598" spans="5:26" s="15" customFormat="1" x14ac:dyDescent="0.35">
      <c r="E4598" s="11"/>
      <c r="P4598" s="24"/>
      <c r="Z4598" s="24"/>
    </row>
    <row r="4599" spans="5:26" s="15" customFormat="1" x14ac:dyDescent="0.35">
      <c r="E4599" s="11"/>
      <c r="P4599" s="24"/>
      <c r="Z4599" s="24"/>
    </row>
    <row r="4600" spans="5:26" s="15" customFormat="1" x14ac:dyDescent="0.35">
      <c r="E4600" s="11"/>
      <c r="P4600" s="24"/>
      <c r="Z4600" s="24"/>
    </row>
    <row r="4601" spans="5:26" s="15" customFormat="1" x14ac:dyDescent="0.35">
      <c r="E4601" s="11"/>
      <c r="P4601" s="24"/>
      <c r="Z4601" s="24"/>
    </row>
    <row r="4602" spans="5:26" s="15" customFormat="1" x14ac:dyDescent="0.35">
      <c r="E4602" s="11"/>
      <c r="P4602" s="24"/>
      <c r="Z4602" s="24"/>
    </row>
    <row r="4603" spans="5:26" s="15" customFormat="1" x14ac:dyDescent="0.35">
      <c r="E4603" s="11"/>
      <c r="P4603" s="24"/>
      <c r="Z4603" s="24"/>
    </row>
    <row r="4604" spans="5:26" s="15" customFormat="1" x14ac:dyDescent="0.35">
      <c r="E4604" s="11"/>
      <c r="P4604" s="24"/>
      <c r="Z4604" s="24"/>
    </row>
    <row r="4605" spans="5:26" s="15" customFormat="1" x14ac:dyDescent="0.35">
      <c r="E4605" s="11"/>
      <c r="P4605" s="24"/>
      <c r="Z4605" s="24"/>
    </row>
    <row r="4606" spans="5:26" s="15" customFormat="1" x14ac:dyDescent="0.35">
      <c r="E4606" s="11"/>
      <c r="P4606" s="24"/>
      <c r="Z4606" s="24"/>
    </row>
    <row r="4607" spans="5:26" s="15" customFormat="1" x14ac:dyDescent="0.35">
      <c r="E4607" s="11"/>
      <c r="P4607" s="24"/>
      <c r="Z4607" s="24"/>
    </row>
    <row r="4608" spans="5:26" s="15" customFormat="1" x14ac:dyDescent="0.35">
      <c r="E4608" s="11"/>
      <c r="P4608" s="24"/>
      <c r="Z4608" s="24"/>
    </row>
    <row r="4609" spans="5:26" s="15" customFormat="1" x14ac:dyDescent="0.35">
      <c r="E4609" s="11"/>
      <c r="P4609" s="24"/>
      <c r="Z4609" s="24"/>
    </row>
    <row r="4610" spans="5:26" s="15" customFormat="1" x14ac:dyDescent="0.35">
      <c r="E4610" s="11"/>
      <c r="P4610" s="24"/>
      <c r="Z4610" s="24"/>
    </row>
    <row r="4611" spans="5:26" s="15" customFormat="1" x14ac:dyDescent="0.35">
      <c r="E4611" s="11"/>
      <c r="P4611" s="24"/>
      <c r="Z4611" s="24"/>
    </row>
    <row r="4612" spans="5:26" s="15" customFormat="1" x14ac:dyDescent="0.35">
      <c r="E4612" s="11"/>
      <c r="P4612" s="24"/>
      <c r="Z4612" s="24"/>
    </row>
    <row r="4613" spans="5:26" s="15" customFormat="1" x14ac:dyDescent="0.35">
      <c r="E4613" s="11"/>
      <c r="P4613" s="24"/>
      <c r="Z4613" s="24"/>
    </row>
    <row r="4614" spans="5:26" s="15" customFormat="1" x14ac:dyDescent="0.35">
      <c r="E4614" s="11"/>
      <c r="P4614" s="24"/>
      <c r="Z4614" s="24"/>
    </row>
    <row r="4615" spans="5:26" s="15" customFormat="1" x14ac:dyDescent="0.35">
      <c r="E4615" s="11"/>
      <c r="P4615" s="24"/>
      <c r="Z4615" s="24"/>
    </row>
    <row r="4616" spans="5:26" s="15" customFormat="1" x14ac:dyDescent="0.35">
      <c r="E4616" s="11"/>
      <c r="P4616" s="24"/>
      <c r="Z4616" s="24"/>
    </row>
    <row r="4617" spans="5:26" s="15" customFormat="1" x14ac:dyDescent="0.35">
      <c r="E4617" s="11"/>
      <c r="P4617" s="24"/>
      <c r="Z4617" s="24"/>
    </row>
    <row r="4618" spans="5:26" s="15" customFormat="1" x14ac:dyDescent="0.35">
      <c r="E4618" s="11"/>
      <c r="P4618" s="24"/>
      <c r="Z4618" s="24"/>
    </row>
    <row r="4619" spans="5:26" s="15" customFormat="1" x14ac:dyDescent="0.35">
      <c r="E4619" s="11"/>
      <c r="P4619" s="24"/>
      <c r="Z4619" s="24"/>
    </row>
    <row r="4620" spans="5:26" s="15" customFormat="1" x14ac:dyDescent="0.35">
      <c r="E4620" s="11"/>
      <c r="P4620" s="24"/>
      <c r="Z4620" s="24"/>
    </row>
    <row r="4621" spans="5:26" s="15" customFormat="1" x14ac:dyDescent="0.35">
      <c r="E4621" s="11"/>
      <c r="P4621" s="24"/>
      <c r="Z4621" s="24"/>
    </row>
    <row r="4622" spans="5:26" s="15" customFormat="1" x14ac:dyDescent="0.35">
      <c r="E4622" s="11"/>
      <c r="P4622" s="24"/>
      <c r="Z4622" s="24"/>
    </row>
    <row r="4623" spans="5:26" s="15" customFormat="1" x14ac:dyDescent="0.35">
      <c r="E4623" s="11"/>
      <c r="P4623" s="24"/>
      <c r="Z4623" s="24"/>
    </row>
    <row r="4624" spans="5:26" s="15" customFormat="1" x14ac:dyDescent="0.35">
      <c r="E4624" s="11"/>
      <c r="P4624" s="24"/>
      <c r="Z4624" s="24"/>
    </row>
    <row r="4625" spans="5:26" s="15" customFormat="1" x14ac:dyDescent="0.35">
      <c r="E4625" s="11"/>
      <c r="P4625" s="24"/>
      <c r="Z4625" s="24"/>
    </row>
    <row r="4626" spans="5:26" s="15" customFormat="1" x14ac:dyDescent="0.35">
      <c r="E4626" s="11"/>
      <c r="P4626" s="24"/>
      <c r="Z4626" s="24"/>
    </row>
    <row r="4627" spans="5:26" s="15" customFormat="1" x14ac:dyDescent="0.35">
      <c r="E4627" s="11"/>
      <c r="P4627" s="24"/>
      <c r="Z4627" s="24"/>
    </row>
    <row r="4628" spans="5:26" s="15" customFormat="1" x14ac:dyDescent="0.35">
      <c r="E4628" s="11"/>
      <c r="P4628" s="24"/>
      <c r="Z4628" s="24"/>
    </row>
    <row r="4629" spans="5:26" s="15" customFormat="1" x14ac:dyDescent="0.35">
      <c r="E4629" s="11"/>
      <c r="P4629" s="24"/>
      <c r="Z4629" s="24"/>
    </row>
    <row r="4630" spans="5:26" s="15" customFormat="1" x14ac:dyDescent="0.35">
      <c r="E4630" s="11"/>
      <c r="P4630" s="24"/>
      <c r="Z4630" s="24"/>
    </row>
    <row r="4631" spans="5:26" s="15" customFormat="1" x14ac:dyDescent="0.35">
      <c r="E4631" s="11"/>
      <c r="P4631" s="24"/>
      <c r="Z4631" s="24"/>
    </row>
    <row r="4632" spans="5:26" s="15" customFormat="1" x14ac:dyDescent="0.35">
      <c r="E4632" s="11"/>
      <c r="P4632" s="24"/>
      <c r="Z4632" s="24"/>
    </row>
    <row r="4633" spans="5:26" s="15" customFormat="1" x14ac:dyDescent="0.35">
      <c r="E4633" s="11"/>
      <c r="P4633" s="24"/>
      <c r="Z4633" s="24"/>
    </row>
    <row r="4634" spans="5:26" s="15" customFormat="1" x14ac:dyDescent="0.35">
      <c r="E4634" s="11"/>
      <c r="P4634" s="24"/>
      <c r="Z4634" s="24"/>
    </row>
    <row r="4635" spans="5:26" s="15" customFormat="1" x14ac:dyDescent="0.35">
      <c r="E4635" s="11"/>
      <c r="P4635" s="24"/>
      <c r="Z4635" s="24"/>
    </row>
    <row r="4636" spans="5:26" s="15" customFormat="1" x14ac:dyDescent="0.35">
      <c r="E4636" s="11"/>
      <c r="P4636" s="24"/>
      <c r="Z4636" s="24"/>
    </row>
    <row r="4637" spans="5:26" s="15" customFormat="1" x14ac:dyDescent="0.35">
      <c r="E4637" s="11"/>
      <c r="P4637" s="24"/>
      <c r="Z4637" s="24"/>
    </row>
    <row r="4638" spans="5:26" s="15" customFormat="1" x14ac:dyDescent="0.35">
      <c r="E4638" s="11"/>
      <c r="P4638" s="24"/>
      <c r="Z4638" s="24"/>
    </row>
    <row r="4639" spans="5:26" s="15" customFormat="1" x14ac:dyDescent="0.35">
      <c r="E4639" s="11"/>
      <c r="P4639" s="24"/>
      <c r="Z4639" s="24"/>
    </row>
    <row r="4640" spans="5:26" s="15" customFormat="1" x14ac:dyDescent="0.35">
      <c r="E4640" s="11"/>
      <c r="P4640" s="24"/>
      <c r="Z4640" s="24"/>
    </row>
    <row r="4641" spans="5:26" s="15" customFormat="1" x14ac:dyDescent="0.35">
      <c r="E4641" s="11"/>
      <c r="P4641" s="24"/>
      <c r="Z4641" s="24"/>
    </row>
    <row r="4642" spans="5:26" s="15" customFormat="1" x14ac:dyDescent="0.35">
      <c r="E4642" s="11"/>
      <c r="P4642" s="24"/>
      <c r="Z4642" s="24"/>
    </row>
    <row r="4643" spans="5:26" s="15" customFormat="1" x14ac:dyDescent="0.35">
      <c r="E4643" s="11"/>
      <c r="P4643" s="24"/>
      <c r="Z4643" s="24"/>
    </row>
    <row r="4644" spans="5:26" s="15" customFormat="1" x14ac:dyDescent="0.35">
      <c r="E4644" s="11"/>
      <c r="P4644" s="24"/>
      <c r="Z4644" s="24"/>
    </row>
    <row r="4645" spans="5:26" s="15" customFormat="1" x14ac:dyDescent="0.35">
      <c r="E4645" s="11"/>
      <c r="P4645" s="24"/>
      <c r="Z4645" s="24"/>
    </row>
    <row r="4646" spans="5:26" s="15" customFormat="1" x14ac:dyDescent="0.35">
      <c r="E4646" s="11"/>
      <c r="P4646" s="24"/>
      <c r="Z4646" s="24"/>
    </row>
    <row r="4647" spans="5:26" s="15" customFormat="1" x14ac:dyDescent="0.35">
      <c r="E4647" s="11"/>
      <c r="P4647" s="24"/>
      <c r="Z4647" s="24"/>
    </row>
    <row r="4648" spans="5:26" s="15" customFormat="1" x14ac:dyDescent="0.35">
      <c r="E4648" s="11"/>
      <c r="P4648" s="24"/>
      <c r="Z4648" s="24"/>
    </row>
    <row r="4649" spans="5:26" s="15" customFormat="1" x14ac:dyDescent="0.35">
      <c r="E4649" s="11"/>
      <c r="P4649" s="24"/>
      <c r="Z4649" s="24"/>
    </row>
    <row r="4650" spans="5:26" s="15" customFormat="1" x14ac:dyDescent="0.35">
      <c r="E4650" s="11"/>
      <c r="P4650" s="24"/>
      <c r="Z4650" s="24"/>
    </row>
    <row r="4651" spans="5:26" s="15" customFormat="1" x14ac:dyDescent="0.35">
      <c r="E4651" s="11"/>
      <c r="P4651" s="24"/>
      <c r="Z4651" s="24"/>
    </row>
    <row r="4652" spans="5:26" s="15" customFormat="1" x14ac:dyDescent="0.35">
      <c r="E4652" s="11"/>
      <c r="P4652" s="24"/>
      <c r="Z4652" s="24"/>
    </row>
    <row r="4653" spans="5:26" s="15" customFormat="1" x14ac:dyDescent="0.35">
      <c r="E4653" s="11"/>
      <c r="P4653" s="24"/>
      <c r="Z4653" s="24"/>
    </row>
    <row r="4654" spans="5:26" s="15" customFormat="1" x14ac:dyDescent="0.35">
      <c r="E4654" s="11"/>
      <c r="P4654" s="24"/>
      <c r="Z4654" s="24"/>
    </row>
    <row r="4655" spans="5:26" s="15" customFormat="1" x14ac:dyDescent="0.35">
      <c r="E4655" s="11"/>
      <c r="P4655" s="24"/>
      <c r="Z4655" s="24"/>
    </row>
    <row r="4656" spans="5:26" s="15" customFormat="1" x14ac:dyDescent="0.35">
      <c r="E4656" s="11"/>
      <c r="P4656" s="24"/>
      <c r="Z4656" s="24"/>
    </row>
    <row r="4657" spans="5:26" s="15" customFormat="1" x14ac:dyDescent="0.35">
      <c r="E4657" s="11"/>
      <c r="P4657" s="24"/>
      <c r="Z4657" s="24"/>
    </row>
    <row r="4658" spans="5:26" s="15" customFormat="1" x14ac:dyDescent="0.35">
      <c r="E4658" s="11"/>
      <c r="P4658" s="24"/>
      <c r="Z4658" s="24"/>
    </row>
    <row r="4659" spans="5:26" s="15" customFormat="1" x14ac:dyDescent="0.35">
      <c r="E4659" s="11"/>
      <c r="P4659" s="24"/>
      <c r="Z4659" s="24"/>
    </row>
    <row r="4660" spans="5:26" s="15" customFormat="1" x14ac:dyDescent="0.35">
      <c r="E4660" s="11"/>
      <c r="P4660" s="24"/>
      <c r="Z4660" s="24"/>
    </row>
    <row r="4661" spans="5:26" s="15" customFormat="1" x14ac:dyDescent="0.35">
      <c r="E4661" s="11"/>
      <c r="P4661" s="24"/>
      <c r="Z4661" s="24"/>
    </row>
    <row r="4662" spans="5:26" s="15" customFormat="1" x14ac:dyDescent="0.35">
      <c r="E4662" s="11"/>
      <c r="P4662" s="24"/>
      <c r="Z4662" s="24"/>
    </row>
    <row r="4663" spans="5:26" s="15" customFormat="1" x14ac:dyDescent="0.35">
      <c r="E4663" s="11"/>
      <c r="P4663" s="24"/>
      <c r="Z4663" s="24"/>
    </row>
    <row r="4664" spans="5:26" s="15" customFormat="1" x14ac:dyDescent="0.35">
      <c r="E4664" s="11"/>
      <c r="P4664" s="24"/>
      <c r="Z4664" s="24"/>
    </row>
    <row r="4665" spans="5:26" s="15" customFormat="1" x14ac:dyDescent="0.35">
      <c r="E4665" s="11"/>
      <c r="P4665" s="24"/>
      <c r="Z4665" s="24"/>
    </row>
    <row r="4666" spans="5:26" s="15" customFormat="1" x14ac:dyDescent="0.35">
      <c r="E4666" s="11"/>
      <c r="P4666" s="24"/>
      <c r="Z4666" s="24"/>
    </row>
    <row r="4667" spans="5:26" s="15" customFormat="1" x14ac:dyDescent="0.35">
      <c r="E4667" s="11"/>
      <c r="P4667" s="24"/>
      <c r="Z4667" s="24"/>
    </row>
    <row r="4668" spans="5:26" s="15" customFormat="1" x14ac:dyDescent="0.35">
      <c r="E4668" s="11"/>
      <c r="P4668" s="24"/>
      <c r="Z4668" s="24"/>
    </row>
    <row r="4669" spans="5:26" s="15" customFormat="1" x14ac:dyDescent="0.35">
      <c r="E4669" s="11"/>
      <c r="P4669" s="24"/>
      <c r="Z4669" s="24"/>
    </row>
    <row r="4670" spans="5:26" s="15" customFormat="1" x14ac:dyDescent="0.35">
      <c r="E4670" s="11"/>
      <c r="P4670" s="24"/>
      <c r="Z4670" s="24"/>
    </row>
    <row r="4671" spans="5:26" s="15" customFormat="1" x14ac:dyDescent="0.35">
      <c r="E4671" s="11"/>
      <c r="P4671" s="24"/>
      <c r="Z4671" s="24"/>
    </row>
    <row r="4672" spans="5:26" s="15" customFormat="1" x14ac:dyDescent="0.35">
      <c r="E4672" s="11"/>
      <c r="P4672" s="24"/>
      <c r="Z4672" s="24"/>
    </row>
    <row r="4673" spans="5:26" s="15" customFormat="1" x14ac:dyDescent="0.35">
      <c r="E4673" s="11"/>
      <c r="P4673" s="24"/>
      <c r="Z4673" s="24"/>
    </row>
    <row r="4674" spans="5:26" s="15" customFormat="1" x14ac:dyDescent="0.35">
      <c r="E4674" s="11"/>
      <c r="P4674" s="24"/>
      <c r="Z4674" s="24"/>
    </row>
    <row r="4675" spans="5:26" s="15" customFormat="1" x14ac:dyDescent="0.35">
      <c r="E4675" s="11"/>
      <c r="P4675" s="24"/>
      <c r="Z4675" s="24"/>
    </row>
    <row r="4676" spans="5:26" s="15" customFormat="1" x14ac:dyDescent="0.35">
      <c r="E4676" s="11"/>
      <c r="P4676" s="24"/>
      <c r="Z4676" s="24"/>
    </row>
    <row r="4677" spans="5:26" s="15" customFormat="1" x14ac:dyDescent="0.35">
      <c r="E4677" s="11"/>
      <c r="P4677" s="24"/>
      <c r="Z4677" s="24"/>
    </row>
    <row r="4678" spans="5:26" s="15" customFormat="1" x14ac:dyDescent="0.35">
      <c r="E4678" s="11"/>
      <c r="P4678" s="24"/>
      <c r="Z4678" s="24"/>
    </row>
    <row r="4679" spans="5:26" s="15" customFormat="1" x14ac:dyDescent="0.35">
      <c r="E4679" s="11"/>
      <c r="P4679" s="24"/>
      <c r="Z4679" s="24"/>
    </row>
    <row r="4680" spans="5:26" s="15" customFormat="1" x14ac:dyDescent="0.35">
      <c r="E4680" s="11"/>
      <c r="P4680" s="24"/>
      <c r="Z4680" s="24"/>
    </row>
    <row r="4681" spans="5:26" s="15" customFormat="1" x14ac:dyDescent="0.35">
      <c r="E4681" s="11"/>
      <c r="P4681" s="24"/>
      <c r="Z4681" s="24"/>
    </row>
    <row r="4682" spans="5:26" s="15" customFormat="1" x14ac:dyDescent="0.35">
      <c r="E4682" s="11"/>
      <c r="P4682" s="24"/>
      <c r="Z4682" s="24"/>
    </row>
    <row r="4683" spans="5:26" s="15" customFormat="1" x14ac:dyDescent="0.35">
      <c r="E4683" s="11"/>
      <c r="P4683" s="24"/>
      <c r="Z4683" s="24"/>
    </row>
    <row r="4684" spans="5:26" s="15" customFormat="1" x14ac:dyDescent="0.35">
      <c r="E4684" s="11"/>
      <c r="P4684" s="24"/>
      <c r="Z4684" s="24"/>
    </row>
    <row r="4685" spans="5:26" s="15" customFormat="1" x14ac:dyDescent="0.35">
      <c r="E4685" s="11"/>
      <c r="P4685" s="24"/>
      <c r="Z4685" s="24"/>
    </row>
    <row r="4686" spans="5:26" s="15" customFormat="1" x14ac:dyDescent="0.35">
      <c r="E4686" s="11"/>
      <c r="P4686" s="24"/>
      <c r="Z4686" s="24"/>
    </row>
    <row r="4687" spans="5:26" s="15" customFormat="1" x14ac:dyDescent="0.35">
      <c r="E4687" s="11"/>
      <c r="P4687" s="24"/>
      <c r="Z4687" s="24"/>
    </row>
    <row r="4688" spans="5:26" s="15" customFormat="1" x14ac:dyDescent="0.35">
      <c r="E4688" s="11"/>
      <c r="P4688" s="24"/>
      <c r="Z4688" s="24"/>
    </row>
    <row r="4689" spans="5:26" s="15" customFormat="1" x14ac:dyDescent="0.35">
      <c r="E4689" s="11"/>
      <c r="P4689" s="24"/>
      <c r="Z4689" s="24"/>
    </row>
    <row r="4690" spans="5:26" s="15" customFormat="1" x14ac:dyDescent="0.35">
      <c r="E4690" s="11"/>
      <c r="P4690" s="24"/>
      <c r="Z4690" s="24"/>
    </row>
    <row r="4691" spans="5:26" s="15" customFormat="1" x14ac:dyDescent="0.35">
      <c r="E4691" s="11"/>
      <c r="P4691" s="24"/>
      <c r="Z4691" s="24"/>
    </row>
    <row r="4692" spans="5:26" s="15" customFormat="1" x14ac:dyDescent="0.35">
      <c r="E4692" s="11"/>
      <c r="P4692" s="24"/>
      <c r="Z4692" s="24"/>
    </row>
    <row r="4693" spans="5:26" s="15" customFormat="1" x14ac:dyDescent="0.35">
      <c r="E4693" s="11"/>
      <c r="P4693" s="24"/>
      <c r="Z4693" s="24"/>
    </row>
    <row r="4694" spans="5:26" s="15" customFormat="1" x14ac:dyDescent="0.35">
      <c r="E4694" s="11"/>
      <c r="P4694" s="24"/>
      <c r="Z4694" s="24"/>
    </row>
    <row r="4695" spans="5:26" s="15" customFormat="1" x14ac:dyDescent="0.35">
      <c r="E4695" s="11"/>
      <c r="P4695" s="24"/>
      <c r="Z4695" s="24"/>
    </row>
    <row r="4696" spans="5:26" s="15" customFormat="1" x14ac:dyDescent="0.35">
      <c r="E4696" s="11"/>
      <c r="P4696" s="24"/>
      <c r="Z4696" s="24"/>
    </row>
    <row r="4697" spans="5:26" s="15" customFormat="1" x14ac:dyDescent="0.35">
      <c r="E4697" s="11"/>
      <c r="P4697" s="24"/>
      <c r="Z4697" s="24"/>
    </row>
    <row r="4698" spans="5:26" s="15" customFormat="1" x14ac:dyDescent="0.35">
      <c r="E4698" s="11"/>
      <c r="P4698" s="24"/>
      <c r="Z4698" s="24"/>
    </row>
    <row r="4699" spans="5:26" s="15" customFormat="1" x14ac:dyDescent="0.35">
      <c r="E4699" s="11"/>
      <c r="P4699" s="24"/>
      <c r="Z4699" s="24"/>
    </row>
    <row r="4700" spans="5:26" s="15" customFormat="1" x14ac:dyDescent="0.35">
      <c r="E4700" s="11"/>
      <c r="P4700" s="24"/>
      <c r="Z4700" s="24"/>
    </row>
    <row r="4701" spans="5:26" s="15" customFormat="1" x14ac:dyDescent="0.35">
      <c r="E4701" s="11"/>
      <c r="P4701" s="24"/>
      <c r="Z4701" s="24"/>
    </row>
    <row r="4702" spans="5:26" s="15" customFormat="1" x14ac:dyDescent="0.35">
      <c r="E4702" s="11"/>
      <c r="P4702" s="24"/>
      <c r="Z4702" s="24"/>
    </row>
    <row r="4703" spans="5:26" s="15" customFormat="1" x14ac:dyDescent="0.35">
      <c r="E4703" s="11"/>
      <c r="P4703" s="24"/>
      <c r="Z4703" s="24"/>
    </row>
    <row r="4704" spans="5:26" s="15" customFormat="1" x14ac:dyDescent="0.35">
      <c r="E4704" s="11"/>
      <c r="P4704" s="24"/>
      <c r="Z4704" s="24"/>
    </row>
    <row r="4705" spans="5:26" s="15" customFormat="1" x14ac:dyDescent="0.35">
      <c r="E4705" s="11"/>
      <c r="P4705" s="24"/>
      <c r="Z4705" s="24"/>
    </row>
    <row r="4706" spans="5:26" s="15" customFormat="1" x14ac:dyDescent="0.35">
      <c r="E4706" s="11"/>
      <c r="P4706" s="24"/>
      <c r="Z4706" s="24"/>
    </row>
    <row r="4707" spans="5:26" s="15" customFormat="1" x14ac:dyDescent="0.35">
      <c r="E4707" s="11"/>
      <c r="P4707" s="24"/>
      <c r="Z4707" s="24"/>
    </row>
    <row r="4708" spans="5:26" s="15" customFormat="1" x14ac:dyDescent="0.35">
      <c r="E4708" s="11"/>
      <c r="P4708" s="24"/>
      <c r="Z4708" s="24"/>
    </row>
    <row r="4709" spans="5:26" s="15" customFormat="1" x14ac:dyDescent="0.35">
      <c r="E4709" s="11"/>
      <c r="P4709" s="24"/>
      <c r="Z4709" s="24"/>
    </row>
    <row r="4710" spans="5:26" s="15" customFormat="1" x14ac:dyDescent="0.35">
      <c r="E4710" s="11"/>
      <c r="P4710" s="24"/>
      <c r="Z4710" s="24"/>
    </row>
    <row r="4711" spans="5:26" s="15" customFormat="1" x14ac:dyDescent="0.35">
      <c r="E4711" s="11"/>
      <c r="P4711" s="24"/>
      <c r="Z4711" s="24"/>
    </row>
    <row r="4712" spans="5:26" s="15" customFormat="1" x14ac:dyDescent="0.35">
      <c r="E4712" s="11"/>
      <c r="P4712" s="24"/>
      <c r="Z4712" s="24"/>
    </row>
    <row r="4713" spans="5:26" s="15" customFormat="1" x14ac:dyDescent="0.35">
      <c r="E4713" s="11"/>
      <c r="P4713" s="24"/>
      <c r="Z4713" s="24"/>
    </row>
    <row r="4714" spans="5:26" s="15" customFormat="1" x14ac:dyDescent="0.35">
      <c r="E4714" s="11"/>
      <c r="P4714" s="24"/>
      <c r="Z4714" s="24"/>
    </row>
    <row r="4715" spans="5:26" s="15" customFormat="1" x14ac:dyDescent="0.35">
      <c r="E4715" s="11"/>
      <c r="P4715" s="24"/>
      <c r="Z4715" s="24"/>
    </row>
    <row r="4716" spans="5:26" s="15" customFormat="1" x14ac:dyDescent="0.35">
      <c r="E4716" s="11"/>
      <c r="P4716" s="24"/>
      <c r="Z4716" s="24"/>
    </row>
    <row r="4717" spans="5:26" s="15" customFormat="1" x14ac:dyDescent="0.35">
      <c r="E4717" s="11"/>
      <c r="P4717" s="24"/>
      <c r="Z4717" s="24"/>
    </row>
    <row r="4718" spans="5:26" s="15" customFormat="1" x14ac:dyDescent="0.35">
      <c r="E4718" s="11"/>
      <c r="P4718" s="24"/>
      <c r="Z4718" s="24"/>
    </row>
    <row r="4719" spans="5:26" s="15" customFormat="1" x14ac:dyDescent="0.35">
      <c r="E4719" s="11"/>
      <c r="P4719" s="24"/>
      <c r="Z4719" s="24"/>
    </row>
    <row r="4720" spans="5:26" s="15" customFormat="1" x14ac:dyDescent="0.35">
      <c r="E4720" s="11"/>
      <c r="P4720" s="24"/>
      <c r="Z4720" s="24"/>
    </row>
    <row r="4721" spans="5:26" s="15" customFormat="1" x14ac:dyDescent="0.35">
      <c r="E4721" s="11"/>
      <c r="P4721" s="24"/>
      <c r="Z4721" s="24"/>
    </row>
    <row r="4722" spans="5:26" s="15" customFormat="1" x14ac:dyDescent="0.35">
      <c r="E4722" s="11"/>
      <c r="P4722" s="24"/>
      <c r="Z4722" s="24"/>
    </row>
    <row r="4723" spans="5:26" s="15" customFormat="1" x14ac:dyDescent="0.35">
      <c r="E4723" s="11"/>
      <c r="P4723" s="24"/>
      <c r="Z4723" s="24"/>
    </row>
    <row r="4724" spans="5:26" s="15" customFormat="1" x14ac:dyDescent="0.35">
      <c r="E4724" s="11"/>
      <c r="P4724" s="24"/>
      <c r="Z4724" s="24"/>
    </row>
    <row r="4725" spans="5:26" s="15" customFormat="1" x14ac:dyDescent="0.35">
      <c r="E4725" s="11"/>
      <c r="P4725" s="24"/>
      <c r="Z4725" s="24"/>
    </row>
    <row r="4726" spans="5:26" s="15" customFormat="1" x14ac:dyDescent="0.35">
      <c r="E4726" s="11"/>
      <c r="P4726" s="24"/>
      <c r="Z4726" s="24"/>
    </row>
    <row r="4727" spans="5:26" s="15" customFormat="1" x14ac:dyDescent="0.35">
      <c r="E4727" s="11"/>
      <c r="P4727" s="24"/>
      <c r="Z4727" s="24"/>
    </row>
    <row r="4728" spans="5:26" s="15" customFormat="1" x14ac:dyDescent="0.35">
      <c r="E4728" s="11"/>
      <c r="P4728" s="24"/>
      <c r="Z4728" s="24"/>
    </row>
    <row r="4729" spans="5:26" s="15" customFormat="1" x14ac:dyDescent="0.35">
      <c r="E4729" s="11"/>
      <c r="P4729" s="24"/>
      <c r="Z4729" s="24"/>
    </row>
    <row r="4730" spans="5:26" s="15" customFormat="1" x14ac:dyDescent="0.35">
      <c r="E4730" s="11"/>
      <c r="P4730" s="24"/>
      <c r="Z4730" s="24"/>
    </row>
    <row r="4731" spans="5:26" s="15" customFormat="1" x14ac:dyDescent="0.35">
      <c r="E4731" s="11"/>
      <c r="P4731" s="24"/>
      <c r="Z4731" s="24"/>
    </row>
    <row r="4732" spans="5:26" s="15" customFormat="1" x14ac:dyDescent="0.35">
      <c r="E4732" s="11"/>
      <c r="P4732" s="24"/>
      <c r="Z4732" s="24"/>
    </row>
    <row r="4733" spans="5:26" s="15" customFormat="1" x14ac:dyDescent="0.35">
      <c r="E4733" s="11"/>
      <c r="P4733" s="24"/>
      <c r="Z4733" s="24"/>
    </row>
    <row r="4734" spans="5:26" s="15" customFormat="1" x14ac:dyDescent="0.35">
      <c r="E4734" s="11"/>
      <c r="P4734" s="24"/>
      <c r="Z4734" s="24"/>
    </row>
    <row r="4735" spans="5:26" s="15" customFormat="1" x14ac:dyDescent="0.35">
      <c r="E4735" s="11"/>
      <c r="P4735" s="24"/>
      <c r="Z4735" s="24"/>
    </row>
    <row r="4736" spans="5:26" s="15" customFormat="1" x14ac:dyDescent="0.35">
      <c r="E4736" s="11"/>
      <c r="P4736" s="24"/>
      <c r="Z4736" s="24"/>
    </row>
    <row r="4737" spans="5:26" s="15" customFormat="1" x14ac:dyDescent="0.35">
      <c r="E4737" s="11"/>
      <c r="P4737" s="24"/>
      <c r="Z4737" s="24"/>
    </row>
    <row r="4738" spans="5:26" s="15" customFormat="1" x14ac:dyDescent="0.35">
      <c r="E4738" s="11"/>
      <c r="P4738" s="24"/>
      <c r="Z4738" s="24"/>
    </row>
    <row r="4739" spans="5:26" s="15" customFormat="1" x14ac:dyDescent="0.35">
      <c r="E4739" s="11"/>
      <c r="P4739" s="24"/>
      <c r="Z4739" s="24"/>
    </row>
    <row r="4740" spans="5:26" s="15" customFormat="1" x14ac:dyDescent="0.35">
      <c r="E4740" s="11"/>
      <c r="P4740" s="24"/>
      <c r="Z4740" s="24"/>
    </row>
    <row r="4741" spans="5:26" s="15" customFormat="1" x14ac:dyDescent="0.35">
      <c r="E4741" s="11"/>
      <c r="P4741" s="24"/>
      <c r="Z4741" s="24"/>
    </row>
    <row r="4742" spans="5:26" s="15" customFormat="1" x14ac:dyDescent="0.35">
      <c r="E4742" s="11"/>
      <c r="P4742" s="24"/>
      <c r="Z4742" s="24"/>
    </row>
    <row r="4743" spans="5:26" s="15" customFormat="1" x14ac:dyDescent="0.35">
      <c r="E4743" s="11"/>
      <c r="P4743" s="24"/>
      <c r="Z4743" s="24"/>
    </row>
    <row r="4744" spans="5:26" s="15" customFormat="1" x14ac:dyDescent="0.35">
      <c r="E4744" s="11"/>
      <c r="P4744" s="24"/>
      <c r="Z4744" s="24"/>
    </row>
    <row r="4745" spans="5:26" s="15" customFormat="1" x14ac:dyDescent="0.35">
      <c r="E4745" s="11"/>
      <c r="P4745" s="24"/>
      <c r="Z4745" s="24"/>
    </row>
    <row r="4746" spans="5:26" s="15" customFormat="1" x14ac:dyDescent="0.35">
      <c r="E4746" s="11"/>
      <c r="P4746" s="24"/>
      <c r="Z4746" s="24"/>
    </row>
    <row r="4747" spans="5:26" s="15" customFormat="1" x14ac:dyDescent="0.35">
      <c r="E4747" s="11"/>
      <c r="P4747" s="24"/>
      <c r="Z4747" s="24"/>
    </row>
    <row r="4748" spans="5:26" s="15" customFormat="1" x14ac:dyDescent="0.35">
      <c r="E4748" s="11"/>
      <c r="P4748" s="24"/>
      <c r="Z4748" s="24"/>
    </row>
    <row r="4749" spans="5:26" s="15" customFormat="1" x14ac:dyDescent="0.35">
      <c r="E4749" s="11"/>
      <c r="P4749" s="24"/>
      <c r="Z4749" s="24"/>
    </row>
    <row r="4750" spans="5:26" s="15" customFormat="1" x14ac:dyDescent="0.35">
      <c r="E4750" s="11"/>
      <c r="P4750" s="24"/>
      <c r="Z4750" s="24"/>
    </row>
    <row r="4751" spans="5:26" s="15" customFormat="1" x14ac:dyDescent="0.35">
      <c r="E4751" s="11"/>
      <c r="P4751" s="24"/>
      <c r="Z4751" s="24"/>
    </row>
    <row r="4752" spans="5:26" s="15" customFormat="1" x14ac:dyDescent="0.35">
      <c r="E4752" s="11"/>
      <c r="P4752" s="24"/>
      <c r="Z4752" s="24"/>
    </row>
    <row r="4753" spans="5:26" s="15" customFormat="1" x14ac:dyDescent="0.35">
      <c r="E4753" s="11"/>
      <c r="P4753" s="24"/>
      <c r="Z4753" s="24"/>
    </row>
    <row r="4754" spans="5:26" s="15" customFormat="1" x14ac:dyDescent="0.35">
      <c r="E4754" s="11"/>
      <c r="P4754" s="24"/>
      <c r="Z4754" s="24"/>
    </row>
    <row r="4755" spans="5:26" s="15" customFormat="1" x14ac:dyDescent="0.35">
      <c r="E4755" s="11"/>
      <c r="P4755" s="24"/>
      <c r="Z4755" s="24"/>
    </row>
    <row r="4756" spans="5:26" s="15" customFormat="1" x14ac:dyDescent="0.35">
      <c r="E4756" s="11"/>
      <c r="P4756" s="24"/>
      <c r="Z4756" s="24"/>
    </row>
    <row r="4757" spans="5:26" s="15" customFormat="1" x14ac:dyDescent="0.35">
      <c r="E4757" s="11"/>
      <c r="P4757" s="24"/>
      <c r="Z4757" s="24"/>
    </row>
    <row r="4758" spans="5:26" s="15" customFormat="1" x14ac:dyDescent="0.35">
      <c r="E4758" s="11"/>
      <c r="P4758" s="24"/>
      <c r="Z4758" s="24"/>
    </row>
    <row r="4759" spans="5:26" s="15" customFormat="1" x14ac:dyDescent="0.35">
      <c r="E4759" s="11"/>
      <c r="P4759" s="24"/>
      <c r="Z4759" s="24"/>
    </row>
    <row r="4760" spans="5:26" s="15" customFormat="1" x14ac:dyDescent="0.35">
      <c r="E4760" s="11"/>
      <c r="P4760" s="24"/>
      <c r="Z4760" s="24"/>
    </row>
    <row r="4761" spans="5:26" s="15" customFormat="1" x14ac:dyDescent="0.35">
      <c r="E4761" s="11"/>
      <c r="P4761" s="24"/>
      <c r="Z4761" s="24"/>
    </row>
    <row r="4762" spans="5:26" s="15" customFormat="1" x14ac:dyDescent="0.35">
      <c r="E4762" s="11"/>
      <c r="P4762" s="24"/>
      <c r="Z4762" s="24"/>
    </row>
    <row r="4763" spans="5:26" s="15" customFormat="1" x14ac:dyDescent="0.35">
      <c r="E4763" s="11"/>
      <c r="P4763" s="24"/>
      <c r="Z4763" s="24"/>
    </row>
    <row r="4764" spans="5:26" s="15" customFormat="1" x14ac:dyDescent="0.35">
      <c r="E4764" s="11"/>
      <c r="P4764" s="24"/>
      <c r="Z4764" s="24"/>
    </row>
    <row r="4765" spans="5:26" s="15" customFormat="1" x14ac:dyDescent="0.35">
      <c r="E4765" s="11"/>
      <c r="P4765" s="24"/>
      <c r="Z4765" s="24"/>
    </row>
    <row r="4766" spans="5:26" s="15" customFormat="1" x14ac:dyDescent="0.35">
      <c r="E4766" s="11"/>
      <c r="P4766" s="24"/>
      <c r="Z4766" s="24"/>
    </row>
    <row r="4767" spans="5:26" s="15" customFormat="1" x14ac:dyDescent="0.35">
      <c r="E4767" s="11"/>
      <c r="P4767" s="24"/>
      <c r="Z4767" s="24"/>
    </row>
    <row r="4768" spans="5:26" s="15" customFormat="1" x14ac:dyDescent="0.35">
      <c r="E4768" s="11"/>
      <c r="P4768" s="24"/>
      <c r="Z4768" s="24"/>
    </row>
    <row r="4769" spans="5:26" s="15" customFormat="1" x14ac:dyDescent="0.35">
      <c r="E4769" s="11"/>
      <c r="P4769" s="24"/>
      <c r="Z4769" s="24"/>
    </row>
    <row r="4770" spans="5:26" s="15" customFormat="1" x14ac:dyDescent="0.35">
      <c r="E4770" s="11"/>
      <c r="P4770" s="24"/>
      <c r="Z4770" s="24"/>
    </row>
    <row r="4771" spans="5:26" s="15" customFormat="1" x14ac:dyDescent="0.35">
      <c r="E4771" s="11"/>
      <c r="P4771" s="24"/>
      <c r="Z4771" s="24"/>
    </row>
    <row r="4772" spans="5:26" s="15" customFormat="1" x14ac:dyDescent="0.35">
      <c r="E4772" s="11"/>
      <c r="P4772" s="24"/>
      <c r="Z4772" s="24"/>
    </row>
    <row r="4773" spans="5:26" s="15" customFormat="1" x14ac:dyDescent="0.35">
      <c r="E4773" s="11"/>
      <c r="P4773" s="24"/>
      <c r="Z4773" s="24"/>
    </row>
    <row r="4774" spans="5:26" s="15" customFormat="1" x14ac:dyDescent="0.35">
      <c r="E4774" s="11"/>
      <c r="P4774" s="24"/>
      <c r="Z4774" s="24"/>
    </row>
    <row r="4775" spans="5:26" s="15" customFormat="1" x14ac:dyDescent="0.35">
      <c r="E4775" s="11"/>
      <c r="P4775" s="24"/>
      <c r="Z4775" s="24"/>
    </row>
    <row r="4776" spans="5:26" s="15" customFormat="1" x14ac:dyDescent="0.35">
      <c r="E4776" s="11"/>
      <c r="P4776" s="24"/>
      <c r="Z4776" s="24"/>
    </row>
    <row r="4777" spans="5:26" s="15" customFormat="1" x14ac:dyDescent="0.35">
      <c r="E4777" s="11"/>
      <c r="P4777" s="24"/>
      <c r="Z4777" s="24"/>
    </row>
    <row r="4778" spans="5:26" s="15" customFormat="1" x14ac:dyDescent="0.35">
      <c r="E4778" s="11"/>
      <c r="P4778" s="24"/>
      <c r="Z4778" s="24"/>
    </row>
    <row r="4779" spans="5:26" s="15" customFormat="1" x14ac:dyDescent="0.35">
      <c r="E4779" s="11"/>
      <c r="P4779" s="24"/>
      <c r="Z4779" s="24"/>
    </row>
    <row r="4780" spans="5:26" s="15" customFormat="1" x14ac:dyDescent="0.35">
      <c r="E4780" s="11"/>
      <c r="P4780" s="24"/>
      <c r="Z4780" s="24"/>
    </row>
    <row r="4781" spans="5:26" s="15" customFormat="1" x14ac:dyDescent="0.35">
      <c r="E4781" s="11"/>
      <c r="P4781" s="24"/>
      <c r="Z4781" s="24"/>
    </row>
    <row r="4782" spans="5:26" s="15" customFormat="1" x14ac:dyDescent="0.35">
      <c r="E4782" s="11"/>
      <c r="P4782" s="24"/>
      <c r="Z4782" s="24"/>
    </row>
    <row r="4783" spans="5:26" s="15" customFormat="1" x14ac:dyDescent="0.35">
      <c r="E4783" s="11"/>
      <c r="P4783" s="24"/>
      <c r="Z4783" s="24"/>
    </row>
    <row r="4784" spans="5:26" s="15" customFormat="1" x14ac:dyDescent="0.35">
      <c r="E4784" s="11"/>
      <c r="P4784" s="24"/>
      <c r="Z4784" s="24"/>
    </row>
    <row r="4785" spans="5:26" s="15" customFormat="1" x14ac:dyDescent="0.35">
      <c r="E4785" s="11"/>
      <c r="P4785" s="24"/>
      <c r="Z4785" s="24"/>
    </row>
    <row r="4786" spans="5:26" s="15" customFormat="1" x14ac:dyDescent="0.35">
      <c r="E4786" s="11"/>
      <c r="P4786" s="24"/>
      <c r="Z4786" s="24"/>
    </row>
    <row r="4787" spans="5:26" s="15" customFormat="1" x14ac:dyDescent="0.35">
      <c r="E4787" s="11"/>
      <c r="P4787" s="24"/>
      <c r="Z4787" s="24"/>
    </row>
    <row r="4788" spans="5:26" s="15" customFormat="1" x14ac:dyDescent="0.35">
      <c r="E4788" s="11"/>
      <c r="P4788" s="24"/>
      <c r="Z4788" s="24"/>
    </row>
    <row r="4789" spans="5:26" s="15" customFormat="1" x14ac:dyDescent="0.35">
      <c r="E4789" s="11"/>
      <c r="P4789" s="24"/>
      <c r="Z4789" s="24"/>
    </row>
    <row r="4790" spans="5:26" s="15" customFormat="1" x14ac:dyDescent="0.35">
      <c r="E4790" s="11"/>
      <c r="P4790" s="24"/>
      <c r="Z4790" s="24"/>
    </row>
    <row r="4791" spans="5:26" s="15" customFormat="1" x14ac:dyDescent="0.35">
      <c r="E4791" s="11"/>
      <c r="P4791" s="24"/>
      <c r="Z4791" s="24"/>
    </row>
    <row r="4792" spans="5:26" s="15" customFormat="1" x14ac:dyDescent="0.35">
      <c r="E4792" s="11"/>
      <c r="P4792" s="24"/>
      <c r="Z4792" s="24"/>
    </row>
    <row r="4793" spans="5:26" s="15" customFormat="1" x14ac:dyDescent="0.35">
      <c r="E4793" s="11"/>
      <c r="P4793" s="24"/>
      <c r="Z4793" s="24"/>
    </row>
    <row r="4794" spans="5:26" s="15" customFormat="1" x14ac:dyDescent="0.35">
      <c r="E4794" s="11"/>
      <c r="P4794" s="24"/>
      <c r="Z4794" s="24"/>
    </row>
    <row r="4795" spans="5:26" s="15" customFormat="1" x14ac:dyDescent="0.35">
      <c r="E4795" s="11"/>
      <c r="P4795" s="24"/>
      <c r="Z4795" s="24"/>
    </row>
    <row r="4796" spans="5:26" s="15" customFormat="1" x14ac:dyDescent="0.35">
      <c r="E4796" s="11"/>
      <c r="P4796" s="24"/>
      <c r="Z4796" s="24"/>
    </row>
    <row r="4797" spans="5:26" s="15" customFormat="1" x14ac:dyDescent="0.35">
      <c r="E4797" s="11"/>
      <c r="P4797" s="24"/>
      <c r="Z4797" s="24"/>
    </row>
    <row r="4798" spans="5:26" s="15" customFormat="1" x14ac:dyDescent="0.35">
      <c r="E4798" s="11"/>
      <c r="P4798" s="24"/>
      <c r="Z4798" s="24"/>
    </row>
    <row r="4799" spans="5:26" s="15" customFormat="1" x14ac:dyDescent="0.35">
      <c r="E4799" s="11"/>
      <c r="P4799" s="24"/>
      <c r="Z4799" s="24"/>
    </row>
    <row r="4800" spans="5:26" s="15" customFormat="1" x14ac:dyDescent="0.35">
      <c r="E4800" s="11"/>
      <c r="P4800" s="24"/>
      <c r="Z4800" s="24"/>
    </row>
    <row r="4801" spans="5:26" s="15" customFormat="1" x14ac:dyDescent="0.35">
      <c r="E4801" s="11"/>
      <c r="P4801" s="24"/>
      <c r="Z4801" s="24"/>
    </row>
    <row r="4802" spans="5:26" s="15" customFormat="1" x14ac:dyDescent="0.35">
      <c r="E4802" s="11"/>
      <c r="P4802" s="24"/>
      <c r="Z4802" s="24"/>
    </row>
    <row r="4803" spans="5:26" s="15" customFormat="1" x14ac:dyDescent="0.35">
      <c r="E4803" s="11"/>
      <c r="P4803" s="24"/>
      <c r="Z4803" s="24"/>
    </row>
    <row r="4804" spans="5:26" s="15" customFormat="1" x14ac:dyDescent="0.35">
      <c r="E4804" s="11"/>
      <c r="P4804" s="24"/>
      <c r="Z4804" s="24"/>
    </row>
    <row r="4805" spans="5:26" s="15" customFormat="1" x14ac:dyDescent="0.35">
      <c r="E4805" s="11"/>
      <c r="P4805" s="24"/>
      <c r="Z4805" s="24"/>
    </row>
    <row r="4806" spans="5:26" s="15" customFormat="1" x14ac:dyDescent="0.35">
      <c r="E4806" s="11"/>
      <c r="P4806" s="24"/>
      <c r="Z4806" s="24"/>
    </row>
    <row r="4807" spans="5:26" s="15" customFormat="1" x14ac:dyDescent="0.35">
      <c r="E4807" s="11"/>
      <c r="P4807" s="24"/>
      <c r="Z4807" s="24"/>
    </row>
    <row r="4808" spans="5:26" s="15" customFormat="1" x14ac:dyDescent="0.35">
      <c r="E4808" s="11"/>
      <c r="P4808" s="24"/>
      <c r="Z4808" s="24"/>
    </row>
    <row r="4809" spans="5:26" s="15" customFormat="1" x14ac:dyDescent="0.35">
      <c r="E4809" s="11"/>
      <c r="P4809" s="24"/>
      <c r="Z4809" s="24"/>
    </row>
    <row r="4810" spans="5:26" s="15" customFormat="1" x14ac:dyDescent="0.35">
      <c r="E4810" s="11"/>
      <c r="P4810" s="24"/>
      <c r="Z4810" s="24"/>
    </row>
    <row r="4811" spans="5:26" s="15" customFormat="1" x14ac:dyDescent="0.35">
      <c r="E4811" s="11"/>
      <c r="P4811" s="24"/>
      <c r="Z4811" s="24"/>
    </row>
    <row r="4812" spans="5:26" s="15" customFormat="1" x14ac:dyDescent="0.35">
      <c r="E4812" s="11"/>
      <c r="P4812" s="24"/>
      <c r="Z4812" s="24"/>
    </row>
    <row r="4813" spans="5:26" s="15" customFormat="1" x14ac:dyDescent="0.35">
      <c r="E4813" s="11"/>
      <c r="P4813" s="24"/>
      <c r="Z4813" s="24"/>
    </row>
    <row r="4814" spans="5:26" s="15" customFormat="1" x14ac:dyDescent="0.35">
      <c r="E4814" s="11"/>
      <c r="P4814" s="24"/>
      <c r="Z4814" s="24"/>
    </row>
    <row r="4815" spans="5:26" s="15" customFormat="1" x14ac:dyDescent="0.35">
      <c r="E4815" s="11"/>
      <c r="P4815" s="24"/>
      <c r="Z4815" s="24"/>
    </row>
    <row r="4816" spans="5:26" s="15" customFormat="1" x14ac:dyDescent="0.35">
      <c r="E4816" s="11"/>
      <c r="P4816" s="24"/>
      <c r="Z4816" s="24"/>
    </row>
    <row r="4817" spans="5:26" s="15" customFormat="1" x14ac:dyDescent="0.35">
      <c r="E4817" s="11"/>
      <c r="P4817" s="24"/>
      <c r="Z4817" s="24"/>
    </row>
    <row r="4818" spans="5:26" s="15" customFormat="1" x14ac:dyDescent="0.35">
      <c r="E4818" s="11"/>
      <c r="P4818" s="24"/>
      <c r="Z4818" s="24"/>
    </row>
    <row r="4819" spans="5:26" s="15" customFormat="1" x14ac:dyDescent="0.35">
      <c r="E4819" s="11"/>
      <c r="P4819" s="24"/>
      <c r="Z4819" s="24"/>
    </row>
    <row r="4820" spans="5:26" s="15" customFormat="1" x14ac:dyDescent="0.35">
      <c r="E4820" s="11"/>
      <c r="P4820" s="24"/>
      <c r="Z4820" s="24"/>
    </row>
    <row r="4821" spans="5:26" s="15" customFormat="1" x14ac:dyDescent="0.35">
      <c r="E4821" s="11"/>
      <c r="P4821" s="24"/>
      <c r="Z4821" s="24"/>
    </row>
    <row r="4822" spans="5:26" s="15" customFormat="1" x14ac:dyDescent="0.35">
      <c r="E4822" s="11"/>
      <c r="P4822" s="24"/>
      <c r="Z4822" s="24"/>
    </row>
    <row r="4823" spans="5:26" s="15" customFormat="1" x14ac:dyDescent="0.35">
      <c r="E4823" s="11"/>
      <c r="P4823" s="24"/>
      <c r="Z4823" s="24"/>
    </row>
    <row r="4824" spans="5:26" s="15" customFormat="1" x14ac:dyDescent="0.35">
      <c r="E4824" s="11"/>
      <c r="P4824" s="24"/>
      <c r="Z4824" s="24"/>
    </row>
    <row r="4825" spans="5:26" s="15" customFormat="1" x14ac:dyDescent="0.35">
      <c r="E4825" s="11"/>
      <c r="P4825" s="24"/>
      <c r="Z4825" s="24"/>
    </row>
    <row r="4826" spans="5:26" s="15" customFormat="1" x14ac:dyDescent="0.35">
      <c r="E4826" s="11"/>
      <c r="P4826" s="24"/>
      <c r="Z4826" s="24"/>
    </row>
    <row r="4827" spans="5:26" s="15" customFormat="1" x14ac:dyDescent="0.35">
      <c r="E4827" s="11"/>
      <c r="P4827" s="24"/>
      <c r="Z4827" s="24"/>
    </row>
    <row r="4828" spans="5:26" s="15" customFormat="1" x14ac:dyDescent="0.35">
      <c r="E4828" s="11"/>
      <c r="P4828" s="24"/>
      <c r="Z4828" s="24"/>
    </row>
    <row r="4829" spans="5:26" s="15" customFormat="1" x14ac:dyDescent="0.35">
      <c r="E4829" s="11"/>
      <c r="P4829" s="24"/>
      <c r="Z4829" s="24"/>
    </row>
    <row r="4830" spans="5:26" s="15" customFormat="1" x14ac:dyDescent="0.35">
      <c r="E4830" s="11"/>
      <c r="P4830" s="24"/>
      <c r="Z4830" s="24"/>
    </row>
    <row r="4831" spans="5:26" s="15" customFormat="1" x14ac:dyDescent="0.35">
      <c r="E4831" s="11"/>
      <c r="P4831" s="24"/>
      <c r="Z4831" s="24"/>
    </row>
    <row r="4832" spans="5:26" s="15" customFormat="1" x14ac:dyDescent="0.35">
      <c r="E4832" s="11"/>
      <c r="P4832" s="24"/>
      <c r="Z4832" s="24"/>
    </row>
    <row r="4833" spans="5:26" s="15" customFormat="1" x14ac:dyDescent="0.35">
      <c r="E4833" s="11"/>
      <c r="P4833" s="24"/>
      <c r="Z4833" s="24"/>
    </row>
    <row r="4834" spans="5:26" s="15" customFormat="1" x14ac:dyDescent="0.35">
      <c r="E4834" s="11"/>
      <c r="P4834" s="24"/>
      <c r="Z4834" s="24"/>
    </row>
    <row r="4835" spans="5:26" s="15" customFormat="1" x14ac:dyDescent="0.35">
      <c r="E4835" s="11"/>
      <c r="P4835" s="24"/>
      <c r="Z4835" s="24"/>
    </row>
    <row r="4836" spans="5:26" s="15" customFormat="1" x14ac:dyDescent="0.35">
      <c r="E4836" s="11"/>
      <c r="P4836" s="24"/>
      <c r="Z4836" s="24"/>
    </row>
    <row r="4837" spans="5:26" s="15" customFormat="1" x14ac:dyDescent="0.35">
      <c r="E4837" s="11"/>
      <c r="P4837" s="24"/>
      <c r="Z4837" s="24"/>
    </row>
    <row r="4838" spans="5:26" s="15" customFormat="1" x14ac:dyDescent="0.35">
      <c r="E4838" s="11"/>
      <c r="P4838" s="24"/>
      <c r="Z4838" s="24"/>
    </row>
    <row r="4839" spans="5:26" s="15" customFormat="1" x14ac:dyDescent="0.35">
      <c r="E4839" s="11"/>
      <c r="P4839" s="24"/>
      <c r="Z4839" s="24"/>
    </row>
    <row r="4840" spans="5:26" s="15" customFormat="1" x14ac:dyDescent="0.35">
      <c r="E4840" s="11"/>
      <c r="P4840" s="24"/>
      <c r="Z4840" s="24"/>
    </row>
    <row r="4841" spans="5:26" s="15" customFormat="1" x14ac:dyDescent="0.35">
      <c r="E4841" s="11"/>
      <c r="P4841" s="24"/>
      <c r="Z4841" s="24"/>
    </row>
    <row r="4842" spans="5:26" s="15" customFormat="1" x14ac:dyDescent="0.35">
      <c r="E4842" s="11"/>
      <c r="P4842" s="24"/>
      <c r="Z4842" s="24"/>
    </row>
    <row r="4843" spans="5:26" s="15" customFormat="1" x14ac:dyDescent="0.35">
      <c r="E4843" s="11"/>
      <c r="P4843" s="24"/>
      <c r="Z4843" s="24"/>
    </row>
    <row r="4844" spans="5:26" s="15" customFormat="1" x14ac:dyDescent="0.35">
      <c r="E4844" s="11"/>
      <c r="P4844" s="24"/>
      <c r="Z4844" s="24"/>
    </row>
    <row r="4845" spans="5:26" s="15" customFormat="1" x14ac:dyDescent="0.35">
      <c r="E4845" s="11"/>
      <c r="P4845" s="24"/>
      <c r="Z4845" s="24"/>
    </row>
    <row r="4846" spans="5:26" s="15" customFormat="1" x14ac:dyDescent="0.35">
      <c r="E4846" s="11"/>
      <c r="P4846" s="24"/>
      <c r="Z4846" s="24"/>
    </row>
    <row r="4847" spans="5:26" s="15" customFormat="1" x14ac:dyDescent="0.35">
      <c r="E4847" s="11"/>
      <c r="P4847" s="24"/>
      <c r="Z4847" s="24"/>
    </row>
    <row r="4848" spans="5:26" s="15" customFormat="1" x14ac:dyDescent="0.35">
      <c r="E4848" s="11"/>
      <c r="P4848" s="24"/>
      <c r="Z4848" s="24"/>
    </row>
    <row r="4849" spans="5:26" s="15" customFormat="1" x14ac:dyDescent="0.35">
      <c r="E4849" s="11"/>
      <c r="P4849" s="24"/>
      <c r="Z4849" s="24"/>
    </row>
    <row r="4850" spans="5:26" s="15" customFormat="1" x14ac:dyDescent="0.35">
      <c r="E4850" s="11"/>
      <c r="P4850" s="24"/>
      <c r="Z4850" s="24"/>
    </row>
    <row r="4851" spans="5:26" s="15" customFormat="1" x14ac:dyDescent="0.35">
      <c r="E4851" s="11"/>
      <c r="P4851" s="24"/>
      <c r="Z4851" s="24"/>
    </row>
    <row r="4852" spans="5:26" s="15" customFormat="1" x14ac:dyDescent="0.35">
      <c r="E4852" s="11"/>
      <c r="P4852" s="24"/>
      <c r="Z4852" s="24"/>
    </row>
    <row r="4853" spans="5:26" s="15" customFormat="1" x14ac:dyDescent="0.35">
      <c r="E4853" s="11"/>
      <c r="P4853" s="24"/>
      <c r="Z4853" s="24"/>
    </row>
    <row r="4854" spans="5:26" s="15" customFormat="1" x14ac:dyDescent="0.35">
      <c r="E4854" s="11"/>
      <c r="P4854" s="24"/>
      <c r="Z4854" s="24"/>
    </row>
    <row r="4855" spans="5:26" s="15" customFormat="1" x14ac:dyDescent="0.35">
      <c r="E4855" s="11"/>
      <c r="P4855" s="24"/>
      <c r="Z4855" s="24"/>
    </row>
    <row r="4856" spans="5:26" s="15" customFormat="1" x14ac:dyDescent="0.35">
      <c r="E4856" s="11"/>
      <c r="P4856" s="24"/>
      <c r="Z4856" s="24"/>
    </row>
    <row r="4857" spans="5:26" s="15" customFormat="1" x14ac:dyDescent="0.35">
      <c r="E4857" s="11"/>
      <c r="P4857" s="24"/>
      <c r="Z4857" s="24"/>
    </row>
    <row r="4858" spans="5:26" s="15" customFormat="1" x14ac:dyDescent="0.35">
      <c r="E4858" s="11"/>
      <c r="P4858" s="24"/>
      <c r="Z4858" s="24"/>
    </row>
    <row r="4859" spans="5:26" s="15" customFormat="1" x14ac:dyDescent="0.35">
      <c r="E4859" s="11"/>
      <c r="P4859" s="24"/>
      <c r="Z4859" s="24"/>
    </row>
    <row r="4860" spans="5:26" s="15" customFormat="1" x14ac:dyDescent="0.35">
      <c r="E4860" s="11"/>
      <c r="P4860" s="24"/>
      <c r="Z4860" s="24"/>
    </row>
    <row r="4861" spans="5:26" s="15" customFormat="1" x14ac:dyDescent="0.35">
      <c r="E4861" s="11"/>
      <c r="P4861" s="24"/>
      <c r="Z4861" s="24"/>
    </row>
    <row r="4862" spans="5:26" s="15" customFormat="1" x14ac:dyDescent="0.35">
      <c r="E4862" s="11"/>
      <c r="P4862" s="24"/>
      <c r="Z4862" s="24"/>
    </row>
    <row r="4863" spans="5:26" s="15" customFormat="1" x14ac:dyDescent="0.35">
      <c r="E4863" s="11"/>
      <c r="P4863" s="24"/>
      <c r="Z4863" s="24"/>
    </row>
    <row r="4864" spans="5:26" s="15" customFormat="1" x14ac:dyDescent="0.35">
      <c r="E4864" s="11"/>
      <c r="P4864" s="24"/>
      <c r="Z4864" s="24"/>
    </row>
    <row r="4865" spans="5:26" s="15" customFormat="1" x14ac:dyDescent="0.35">
      <c r="E4865" s="11"/>
      <c r="P4865" s="24"/>
      <c r="Z4865" s="24"/>
    </row>
    <row r="4866" spans="5:26" s="15" customFormat="1" x14ac:dyDescent="0.35">
      <c r="E4866" s="11"/>
      <c r="P4866" s="24"/>
      <c r="Z4866" s="24"/>
    </row>
    <row r="4867" spans="5:26" s="15" customFormat="1" x14ac:dyDescent="0.35">
      <c r="E4867" s="11"/>
      <c r="P4867" s="24"/>
      <c r="Z4867" s="24"/>
    </row>
    <row r="4868" spans="5:26" s="15" customFormat="1" x14ac:dyDescent="0.35">
      <c r="E4868" s="11"/>
      <c r="P4868" s="24"/>
      <c r="Z4868" s="24"/>
    </row>
    <row r="4869" spans="5:26" s="15" customFormat="1" x14ac:dyDescent="0.35">
      <c r="E4869" s="11"/>
      <c r="P4869" s="24"/>
      <c r="Z4869" s="24"/>
    </row>
    <row r="4870" spans="5:26" s="15" customFormat="1" x14ac:dyDescent="0.35">
      <c r="E4870" s="11"/>
      <c r="P4870" s="24"/>
      <c r="Z4870" s="24"/>
    </row>
    <row r="4871" spans="5:26" s="15" customFormat="1" x14ac:dyDescent="0.35">
      <c r="E4871" s="11"/>
      <c r="P4871" s="24"/>
      <c r="Z4871" s="24"/>
    </row>
    <row r="4872" spans="5:26" s="15" customFormat="1" x14ac:dyDescent="0.35">
      <c r="E4872" s="11"/>
      <c r="P4872" s="24"/>
      <c r="Z4872" s="24"/>
    </row>
    <row r="4873" spans="5:26" s="15" customFormat="1" x14ac:dyDescent="0.35">
      <c r="E4873" s="11"/>
      <c r="P4873" s="24"/>
      <c r="Z4873" s="24"/>
    </row>
    <row r="4874" spans="5:26" s="15" customFormat="1" x14ac:dyDescent="0.35">
      <c r="E4874" s="11"/>
      <c r="P4874" s="24"/>
      <c r="Z4874" s="24"/>
    </row>
    <row r="4875" spans="5:26" s="15" customFormat="1" x14ac:dyDescent="0.35">
      <c r="E4875" s="11"/>
      <c r="P4875" s="24"/>
      <c r="Z4875" s="24"/>
    </row>
    <row r="4876" spans="5:26" s="15" customFormat="1" x14ac:dyDescent="0.35">
      <c r="E4876" s="11"/>
      <c r="P4876" s="24"/>
      <c r="Z4876" s="24"/>
    </row>
    <row r="4877" spans="5:26" s="15" customFormat="1" x14ac:dyDescent="0.35">
      <c r="E4877" s="11"/>
      <c r="P4877" s="24"/>
      <c r="Z4877" s="24"/>
    </row>
    <row r="4878" spans="5:26" s="15" customFormat="1" x14ac:dyDescent="0.35">
      <c r="E4878" s="11"/>
      <c r="P4878" s="24"/>
      <c r="Z4878" s="24"/>
    </row>
    <row r="4879" spans="5:26" s="15" customFormat="1" x14ac:dyDescent="0.35">
      <c r="E4879" s="11"/>
      <c r="P4879" s="24"/>
      <c r="Z4879" s="24"/>
    </row>
    <row r="4880" spans="5:26" s="15" customFormat="1" x14ac:dyDescent="0.35">
      <c r="E4880" s="11"/>
      <c r="P4880" s="24"/>
      <c r="Z4880" s="24"/>
    </row>
    <row r="4881" spans="5:26" s="15" customFormat="1" x14ac:dyDescent="0.35">
      <c r="E4881" s="11"/>
      <c r="P4881" s="24"/>
      <c r="Z4881" s="24"/>
    </row>
    <row r="4882" spans="5:26" s="15" customFormat="1" x14ac:dyDescent="0.35">
      <c r="E4882" s="11"/>
      <c r="P4882" s="24"/>
      <c r="Z4882" s="24"/>
    </row>
    <row r="4883" spans="5:26" s="15" customFormat="1" x14ac:dyDescent="0.35">
      <c r="E4883" s="11"/>
      <c r="P4883" s="24"/>
      <c r="Z4883" s="24"/>
    </row>
    <row r="4884" spans="5:26" s="15" customFormat="1" x14ac:dyDescent="0.35">
      <c r="E4884" s="11"/>
      <c r="P4884" s="24"/>
      <c r="Z4884" s="24"/>
    </row>
    <row r="4885" spans="5:26" s="15" customFormat="1" x14ac:dyDescent="0.35">
      <c r="E4885" s="11"/>
      <c r="P4885" s="24"/>
      <c r="Z4885" s="24"/>
    </row>
    <row r="4886" spans="5:26" s="15" customFormat="1" x14ac:dyDescent="0.35">
      <c r="E4886" s="11"/>
      <c r="P4886" s="24"/>
      <c r="Z4886" s="24"/>
    </row>
    <row r="4887" spans="5:26" s="15" customFormat="1" x14ac:dyDescent="0.35">
      <c r="E4887" s="11"/>
      <c r="P4887" s="24"/>
      <c r="Z4887" s="24"/>
    </row>
    <row r="4888" spans="5:26" s="15" customFormat="1" x14ac:dyDescent="0.35">
      <c r="E4888" s="11"/>
      <c r="P4888" s="24"/>
      <c r="Z4888" s="24"/>
    </row>
    <row r="4889" spans="5:26" s="15" customFormat="1" x14ac:dyDescent="0.35">
      <c r="E4889" s="11"/>
      <c r="P4889" s="24"/>
      <c r="Z4889" s="24"/>
    </row>
    <row r="4890" spans="5:26" s="15" customFormat="1" x14ac:dyDescent="0.35">
      <c r="E4890" s="11"/>
      <c r="P4890" s="24"/>
      <c r="Z4890" s="24"/>
    </row>
    <row r="4891" spans="5:26" s="15" customFormat="1" x14ac:dyDescent="0.35">
      <c r="E4891" s="11"/>
      <c r="P4891" s="24"/>
      <c r="Z4891" s="24"/>
    </row>
    <row r="4892" spans="5:26" s="15" customFormat="1" x14ac:dyDescent="0.35">
      <c r="E4892" s="11"/>
      <c r="P4892" s="24"/>
      <c r="Z4892" s="24"/>
    </row>
    <row r="4893" spans="5:26" s="15" customFormat="1" x14ac:dyDescent="0.35">
      <c r="E4893" s="11"/>
      <c r="P4893" s="24"/>
      <c r="Z4893" s="24"/>
    </row>
    <row r="4894" spans="5:26" s="15" customFormat="1" x14ac:dyDescent="0.35">
      <c r="E4894" s="11"/>
      <c r="P4894" s="24"/>
      <c r="Z4894" s="24"/>
    </row>
    <row r="4895" spans="5:26" s="15" customFormat="1" x14ac:dyDescent="0.35">
      <c r="E4895" s="11"/>
      <c r="P4895" s="24"/>
      <c r="Z4895" s="24"/>
    </row>
    <row r="4896" spans="5:26" s="15" customFormat="1" x14ac:dyDescent="0.35">
      <c r="E4896" s="11"/>
      <c r="P4896" s="24"/>
      <c r="Z4896" s="24"/>
    </row>
    <row r="4897" spans="5:26" s="15" customFormat="1" x14ac:dyDescent="0.35">
      <c r="E4897" s="11"/>
      <c r="P4897" s="24"/>
      <c r="Z4897" s="24"/>
    </row>
    <row r="4898" spans="5:26" s="15" customFormat="1" x14ac:dyDescent="0.35">
      <c r="E4898" s="11"/>
      <c r="P4898" s="24"/>
      <c r="Z4898" s="24"/>
    </row>
    <row r="4899" spans="5:26" s="15" customFormat="1" x14ac:dyDescent="0.35">
      <c r="E4899" s="11"/>
      <c r="P4899" s="24"/>
      <c r="Z4899" s="24"/>
    </row>
    <row r="4900" spans="5:26" s="15" customFormat="1" x14ac:dyDescent="0.35">
      <c r="E4900" s="11"/>
      <c r="P4900" s="24"/>
      <c r="Z4900" s="24"/>
    </row>
    <row r="4901" spans="5:26" s="15" customFormat="1" x14ac:dyDescent="0.35">
      <c r="E4901" s="11"/>
      <c r="P4901" s="24"/>
      <c r="Z4901" s="24"/>
    </row>
    <row r="4902" spans="5:26" s="15" customFormat="1" x14ac:dyDescent="0.35">
      <c r="E4902" s="11"/>
      <c r="P4902" s="24"/>
      <c r="Z4902" s="24"/>
    </row>
    <row r="4903" spans="5:26" s="15" customFormat="1" x14ac:dyDescent="0.35">
      <c r="E4903" s="11"/>
      <c r="P4903" s="24"/>
      <c r="Z4903" s="24"/>
    </row>
    <row r="4904" spans="5:26" s="15" customFormat="1" x14ac:dyDescent="0.35">
      <c r="E4904" s="11"/>
      <c r="P4904" s="24"/>
      <c r="Z4904" s="24"/>
    </row>
    <row r="4905" spans="5:26" s="15" customFormat="1" x14ac:dyDescent="0.35">
      <c r="E4905" s="11"/>
      <c r="P4905" s="24"/>
      <c r="Z4905" s="24"/>
    </row>
    <row r="4906" spans="5:26" s="15" customFormat="1" x14ac:dyDescent="0.35">
      <c r="E4906" s="11"/>
      <c r="P4906" s="24"/>
      <c r="Z4906" s="24"/>
    </row>
    <row r="4907" spans="5:26" s="15" customFormat="1" x14ac:dyDescent="0.35">
      <c r="E4907" s="11"/>
      <c r="P4907" s="24"/>
      <c r="Z4907" s="24"/>
    </row>
    <row r="4908" spans="5:26" s="15" customFormat="1" x14ac:dyDescent="0.35">
      <c r="E4908" s="11"/>
      <c r="P4908" s="24"/>
      <c r="Z4908" s="24"/>
    </row>
    <row r="4909" spans="5:26" s="15" customFormat="1" x14ac:dyDescent="0.35">
      <c r="E4909" s="11"/>
      <c r="P4909" s="24"/>
      <c r="Z4909" s="24"/>
    </row>
    <row r="4910" spans="5:26" s="15" customFormat="1" x14ac:dyDescent="0.35">
      <c r="E4910" s="11"/>
      <c r="P4910" s="24"/>
      <c r="Z4910" s="24"/>
    </row>
    <row r="4911" spans="5:26" s="15" customFormat="1" x14ac:dyDescent="0.35">
      <c r="E4911" s="11"/>
      <c r="P4911" s="24"/>
      <c r="Z4911" s="24"/>
    </row>
    <row r="4912" spans="5:26" s="15" customFormat="1" x14ac:dyDescent="0.35">
      <c r="E4912" s="11"/>
      <c r="P4912" s="24"/>
      <c r="Z4912" s="24"/>
    </row>
    <row r="4913" spans="5:26" s="15" customFormat="1" x14ac:dyDescent="0.35">
      <c r="E4913" s="11"/>
      <c r="P4913" s="24"/>
      <c r="Z4913" s="24"/>
    </row>
    <row r="4914" spans="5:26" s="15" customFormat="1" x14ac:dyDescent="0.35">
      <c r="E4914" s="11"/>
      <c r="P4914" s="24"/>
      <c r="Z4914" s="24"/>
    </row>
    <row r="4915" spans="5:26" s="15" customFormat="1" x14ac:dyDescent="0.35">
      <c r="E4915" s="11"/>
      <c r="P4915" s="24"/>
      <c r="Z4915" s="24"/>
    </row>
    <row r="4916" spans="5:26" s="15" customFormat="1" x14ac:dyDescent="0.35">
      <c r="E4916" s="11"/>
      <c r="P4916" s="24"/>
      <c r="Z4916" s="24"/>
    </row>
    <row r="4917" spans="5:26" s="15" customFormat="1" x14ac:dyDescent="0.35">
      <c r="E4917" s="11"/>
      <c r="P4917" s="24"/>
      <c r="Z4917" s="24"/>
    </row>
    <row r="4918" spans="5:26" s="15" customFormat="1" x14ac:dyDescent="0.35">
      <c r="E4918" s="11"/>
      <c r="P4918" s="24"/>
      <c r="Z4918" s="24"/>
    </row>
    <row r="4919" spans="5:26" s="15" customFormat="1" x14ac:dyDescent="0.35">
      <c r="E4919" s="11"/>
      <c r="P4919" s="24"/>
      <c r="Z4919" s="24"/>
    </row>
    <row r="4920" spans="5:26" s="15" customFormat="1" x14ac:dyDescent="0.35">
      <c r="E4920" s="11"/>
      <c r="P4920" s="24"/>
      <c r="Z4920" s="24"/>
    </row>
    <row r="4921" spans="5:26" s="15" customFormat="1" x14ac:dyDescent="0.35">
      <c r="E4921" s="11"/>
      <c r="P4921" s="24"/>
      <c r="Z4921" s="24"/>
    </row>
    <row r="4922" spans="5:26" s="15" customFormat="1" x14ac:dyDescent="0.35">
      <c r="E4922" s="11"/>
      <c r="P4922" s="24"/>
      <c r="Z4922" s="24"/>
    </row>
    <row r="4923" spans="5:26" s="15" customFormat="1" x14ac:dyDescent="0.35">
      <c r="E4923" s="11"/>
      <c r="P4923" s="24"/>
      <c r="Z4923" s="24"/>
    </row>
    <row r="4924" spans="5:26" s="15" customFormat="1" x14ac:dyDescent="0.35">
      <c r="E4924" s="11"/>
      <c r="P4924" s="24"/>
      <c r="Z4924" s="24"/>
    </row>
    <row r="4925" spans="5:26" s="15" customFormat="1" x14ac:dyDescent="0.35">
      <c r="E4925" s="11"/>
      <c r="P4925" s="24"/>
      <c r="Z4925" s="24"/>
    </row>
    <row r="4926" spans="5:26" s="15" customFormat="1" x14ac:dyDescent="0.35">
      <c r="E4926" s="11"/>
      <c r="P4926" s="24"/>
      <c r="Z4926" s="24"/>
    </row>
    <row r="4927" spans="5:26" s="15" customFormat="1" x14ac:dyDescent="0.35">
      <c r="E4927" s="11"/>
      <c r="P4927" s="24"/>
      <c r="Z4927" s="24"/>
    </row>
    <row r="4928" spans="5:26" s="15" customFormat="1" x14ac:dyDescent="0.35">
      <c r="E4928" s="11"/>
      <c r="P4928" s="24"/>
      <c r="Z4928" s="24"/>
    </row>
    <row r="4929" spans="5:26" s="15" customFormat="1" x14ac:dyDescent="0.35">
      <c r="E4929" s="11"/>
      <c r="P4929" s="24"/>
      <c r="Z4929" s="24"/>
    </row>
    <row r="4930" spans="5:26" s="15" customFormat="1" x14ac:dyDescent="0.35">
      <c r="E4930" s="11"/>
      <c r="P4930" s="24"/>
      <c r="Z4930" s="24"/>
    </row>
    <row r="4931" spans="5:26" s="15" customFormat="1" x14ac:dyDescent="0.35">
      <c r="E4931" s="11"/>
      <c r="P4931" s="24"/>
      <c r="Z4931" s="24"/>
    </row>
    <row r="4932" spans="5:26" s="15" customFormat="1" x14ac:dyDescent="0.35">
      <c r="E4932" s="11"/>
      <c r="P4932" s="24"/>
      <c r="Z4932" s="24"/>
    </row>
    <row r="4933" spans="5:26" s="15" customFormat="1" x14ac:dyDescent="0.35">
      <c r="E4933" s="11"/>
      <c r="P4933" s="24"/>
      <c r="Z4933" s="24"/>
    </row>
    <row r="4934" spans="5:26" s="15" customFormat="1" x14ac:dyDescent="0.35">
      <c r="E4934" s="11"/>
      <c r="P4934" s="24"/>
      <c r="Z4934" s="24"/>
    </row>
    <row r="4935" spans="5:26" s="15" customFormat="1" x14ac:dyDescent="0.35">
      <c r="E4935" s="11"/>
      <c r="P4935" s="24"/>
      <c r="Z4935" s="24"/>
    </row>
    <row r="4936" spans="5:26" s="15" customFormat="1" x14ac:dyDescent="0.35">
      <c r="E4936" s="11"/>
      <c r="P4936" s="24"/>
      <c r="Z4936" s="24"/>
    </row>
    <row r="4937" spans="5:26" s="15" customFormat="1" x14ac:dyDescent="0.35">
      <c r="E4937" s="11"/>
      <c r="P4937" s="24"/>
      <c r="Z4937" s="24"/>
    </row>
    <row r="4938" spans="5:26" s="15" customFormat="1" x14ac:dyDescent="0.35">
      <c r="E4938" s="11"/>
      <c r="P4938" s="24"/>
      <c r="Z4938" s="24"/>
    </row>
    <row r="4939" spans="5:26" s="15" customFormat="1" x14ac:dyDescent="0.35">
      <c r="E4939" s="11"/>
      <c r="P4939" s="24"/>
      <c r="Z4939" s="24"/>
    </row>
    <row r="4940" spans="5:26" s="15" customFormat="1" x14ac:dyDescent="0.35">
      <c r="E4940" s="11"/>
      <c r="P4940" s="24"/>
      <c r="Z4940" s="24"/>
    </row>
    <row r="4941" spans="5:26" s="15" customFormat="1" x14ac:dyDescent="0.35">
      <c r="E4941" s="11"/>
      <c r="P4941" s="24"/>
      <c r="Z4941" s="24"/>
    </row>
    <row r="4942" spans="5:26" s="15" customFormat="1" x14ac:dyDescent="0.35">
      <c r="E4942" s="11"/>
      <c r="P4942" s="24"/>
      <c r="Z4942" s="24"/>
    </row>
    <row r="4943" spans="5:26" s="15" customFormat="1" x14ac:dyDescent="0.35">
      <c r="E4943" s="11"/>
      <c r="P4943" s="24"/>
      <c r="Z4943" s="24"/>
    </row>
    <row r="4944" spans="5:26" s="15" customFormat="1" x14ac:dyDescent="0.35">
      <c r="E4944" s="11"/>
      <c r="P4944" s="24"/>
      <c r="Z4944" s="24"/>
    </row>
    <row r="4945" spans="5:26" s="15" customFormat="1" x14ac:dyDescent="0.35">
      <c r="E4945" s="11"/>
      <c r="P4945" s="24"/>
      <c r="Z4945" s="24"/>
    </row>
    <row r="4946" spans="5:26" s="15" customFormat="1" x14ac:dyDescent="0.35">
      <c r="E4946" s="11"/>
      <c r="P4946" s="24"/>
      <c r="Z4946" s="24"/>
    </row>
    <row r="4947" spans="5:26" s="15" customFormat="1" x14ac:dyDescent="0.35">
      <c r="E4947" s="11"/>
      <c r="P4947" s="24"/>
      <c r="Z4947" s="24"/>
    </row>
    <row r="4948" spans="5:26" s="15" customFormat="1" x14ac:dyDescent="0.35">
      <c r="E4948" s="11"/>
      <c r="P4948" s="24"/>
      <c r="Z4948" s="24"/>
    </row>
    <row r="4949" spans="5:26" s="15" customFormat="1" x14ac:dyDescent="0.35">
      <c r="E4949" s="11"/>
      <c r="P4949" s="24"/>
      <c r="Z4949" s="24"/>
    </row>
    <row r="4950" spans="5:26" s="15" customFormat="1" x14ac:dyDescent="0.35">
      <c r="E4950" s="11"/>
      <c r="P4950" s="24"/>
      <c r="Z4950" s="24"/>
    </row>
    <row r="4951" spans="5:26" s="15" customFormat="1" x14ac:dyDescent="0.35">
      <c r="E4951" s="11"/>
      <c r="P4951" s="24"/>
      <c r="Z4951" s="24"/>
    </row>
    <row r="4952" spans="5:26" s="15" customFormat="1" x14ac:dyDescent="0.35">
      <c r="E4952" s="11"/>
      <c r="P4952" s="24"/>
      <c r="Z4952" s="24"/>
    </row>
    <row r="4953" spans="5:26" s="15" customFormat="1" x14ac:dyDescent="0.35">
      <c r="E4953" s="11"/>
      <c r="P4953" s="24"/>
      <c r="Z4953" s="24"/>
    </row>
    <row r="4954" spans="5:26" s="15" customFormat="1" x14ac:dyDescent="0.35">
      <c r="E4954" s="11"/>
      <c r="P4954" s="24"/>
      <c r="Z4954" s="24"/>
    </row>
    <row r="4955" spans="5:26" s="15" customFormat="1" x14ac:dyDescent="0.35">
      <c r="E4955" s="11"/>
      <c r="P4955" s="24"/>
      <c r="Z4955" s="24"/>
    </row>
    <row r="4956" spans="5:26" s="15" customFormat="1" x14ac:dyDescent="0.35">
      <c r="E4956" s="11"/>
      <c r="P4956" s="24"/>
      <c r="Z4956" s="24"/>
    </row>
    <row r="4957" spans="5:26" s="15" customFormat="1" x14ac:dyDescent="0.35">
      <c r="E4957" s="11"/>
      <c r="P4957" s="24"/>
      <c r="Z4957" s="24"/>
    </row>
    <row r="4958" spans="5:26" s="15" customFormat="1" x14ac:dyDescent="0.35">
      <c r="E4958" s="11"/>
      <c r="P4958" s="24"/>
      <c r="Z4958" s="24"/>
    </row>
    <row r="4959" spans="5:26" s="15" customFormat="1" x14ac:dyDescent="0.35">
      <c r="E4959" s="11"/>
      <c r="P4959" s="24"/>
      <c r="Z4959" s="24"/>
    </row>
    <row r="4960" spans="5:26" s="15" customFormat="1" x14ac:dyDescent="0.35">
      <c r="E4960" s="11"/>
      <c r="P4960" s="24"/>
      <c r="Z4960" s="24"/>
    </row>
    <row r="4961" spans="5:26" s="15" customFormat="1" x14ac:dyDescent="0.35">
      <c r="E4961" s="11"/>
      <c r="P4961" s="24"/>
      <c r="Z4961" s="24"/>
    </row>
    <row r="4962" spans="5:26" s="15" customFormat="1" x14ac:dyDescent="0.35">
      <c r="E4962" s="11"/>
      <c r="P4962" s="24"/>
      <c r="Z4962" s="24"/>
    </row>
    <row r="4963" spans="5:26" s="15" customFormat="1" x14ac:dyDescent="0.35">
      <c r="E4963" s="11"/>
      <c r="P4963" s="24"/>
      <c r="Z4963" s="24"/>
    </row>
    <row r="4964" spans="5:26" s="15" customFormat="1" x14ac:dyDescent="0.35">
      <c r="E4964" s="11"/>
      <c r="P4964" s="24"/>
      <c r="Z4964" s="24"/>
    </row>
    <row r="4965" spans="5:26" s="15" customFormat="1" x14ac:dyDescent="0.35">
      <c r="E4965" s="11"/>
      <c r="P4965" s="24"/>
      <c r="Z4965" s="24"/>
    </row>
    <row r="4966" spans="5:26" s="15" customFormat="1" x14ac:dyDescent="0.35">
      <c r="E4966" s="11"/>
      <c r="P4966" s="24"/>
      <c r="Z4966" s="24"/>
    </row>
    <row r="4967" spans="5:26" s="15" customFormat="1" x14ac:dyDescent="0.35">
      <c r="E4967" s="11"/>
      <c r="P4967" s="24"/>
      <c r="Z4967" s="24"/>
    </row>
    <row r="4968" spans="5:26" s="15" customFormat="1" x14ac:dyDescent="0.35">
      <c r="E4968" s="11"/>
      <c r="P4968" s="24"/>
      <c r="Z4968" s="24"/>
    </row>
    <row r="4969" spans="5:26" s="15" customFormat="1" x14ac:dyDescent="0.35">
      <c r="E4969" s="11"/>
      <c r="P4969" s="24"/>
      <c r="Z4969" s="24"/>
    </row>
    <row r="4970" spans="5:26" s="15" customFormat="1" x14ac:dyDescent="0.35">
      <c r="E4970" s="11"/>
      <c r="P4970" s="24"/>
      <c r="Z4970" s="24"/>
    </row>
    <row r="4971" spans="5:26" s="15" customFormat="1" x14ac:dyDescent="0.35">
      <c r="E4971" s="11"/>
      <c r="P4971" s="24"/>
      <c r="Z4971" s="24"/>
    </row>
    <row r="4972" spans="5:26" s="15" customFormat="1" x14ac:dyDescent="0.35">
      <c r="E4972" s="11"/>
      <c r="P4972" s="24"/>
      <c r="Z4972" s="24"/>
    </row>
    <row r="4973" spans="5:26" s="15" customFormat="1" x14ac:dyDescent="0.35">
      <c r="E4973" s="11"/>
      <c r="P4973" s="24"/>
      <c r="Z4973" s="24"/>
    </row>
    <row r="4974" spans="5:26" s="15" customFormat="1" x14ac:dyDescent="0.35">
      <c r="E4974" s="11"/>
      <c r="P4974" s="24"/>
      <c r="Z4974" s="24"/>
    </row>
    <row r="4975" spans="5:26" s="15" customFormat="1" x14ac:dyDescent="0.35">
      <c r="E4975" s="11"/>
      <c r="P4975" s="24"/>
      <c r="Z4975" s="24"/>
    </row>
    <row r="4976" spans="5:26" s="15" customFormat="1" x14ac:dyDescent="0.35">
      <c r="E4976" s="11"/>
      <c r="P4976" s="24"/>
      <c r="Z4976" s="24"/>
    </row>
    <row r="4977" spans="5:26" s="15" customFormat="1" x14ac:dyDescent="0.35">
      <c r="E4977" s="11"/>
      <c r="P4977" s="24"/>
      <c r="Z4977" s="24"/>
    </row>
    <row r="4978" spans="5:26" s="15" customFormat="1" x14ac:dyDescent="0.35">
      <c r="E4978" s="11"/>
      <c r="P4978" s="24"/>
      <c r="Z4978" s="24"/>
    </row>
    <row r="4979" spans="5:26" s="15" customFormat="1" x14ac:dyDescent="0.35">
      <c r="E4979" s="11"/>
      <c r="P4979" s="24"/>
      <c r="Z4979" s="24"/>
    </row>
    <row r="4980" spans="5:26" s="15" customFormat="1" x14ac:dyDescent="0.35">
      <c r="E4980" s="11"/>
      <c r="P4980" s="24"/>
      <c r="Z4980" s="24"/>
    </row>
    <row r="4981" spans="5:26" s="15" customFormat="1" x14ac:dyDescent="0.35">
      <c r="E4981" s="11"/>
      <c r="P4981" s="24"/>
      <c r="Z4981" s="24"/>
    </row>
    <row r="4982" spans="5:26" s="15" customFormat="1" x14ac:dyDescent="0.35">
      <c r="E4982" s="11"/>
      <c r="P4982" s="24"/>
      <c r="Z4982" s="24"/>
    </row>
    <row r="4983" spans="5:26" s="15" customFormat="1" x14ac:dyDescent="0.35">
      <c r="E4983" s="11"/>
      <c r="P4983" s="24"/>
      <c r="Z4983" s="24"/>
    </row>
    <row r="4984" spans="5:26" s="15" customFormat="1" x14ac:dyDescent="0.35">
      <c r="E4984" s="11"/>
      <c r="P4984" s="24"/>
      <c r="Z4984" s="24"/>
    </row>
    <row r="4985" spans="5:26" s="15" customFormat="1" x14ac:dyDescent="0.35">
      <c r="E4985" s="11"/>
      <c r="P4985" s="24"/>
      <c r="Z4985" s="24"/>
    </row>
    <row r="4986" spans="5:26" s="15" customFormat="1" x14ac:dyDescent="0.35">
      <c r="E4986" s="11"/>
      <c r="P4986" s="24"/>
      <c r="Z4986" s="24"/>
    </row>
    <row r="4987" spans="5:26" s="15" customFormat="1" x14ac:dyDescent="0.35">
      <c r="E4987" s="11"/>
      <c r="P4987" s="24"/>
      <c r="Z4987" s="24"/>
    </row>
    <row r="4988" spans="5:26" s="15" customFormat="1" x14ac:dyDescent="0.35">
      <c r="E4988" s="11"/>
      <c r="P4988" s="24"/>
      <c r="Z4988" s="24"/>
    </row>
    <row r="4989" spans="5:26" s="15" customFormat="1" x14ac:dyDescent="0.35">
      <c r="E4989" s="11"/>
      <c r="P4989" s="24"/>
      <c r="Z4989" s="24"/>
    </row>
    <row r="4990" spans="5:26" s="15" customFormat="1" x14ac:dyDescent="0.35">
      <c r="E4990" s="11"/>
      <c r="P4990" s="24"/>
      <c r="Z4990" s="24"/>
    </row>
    <row r="4991" spans="5:26" s="15" customFormat="1" x14ac:dyDescent="0.35">
      <c r="E4991" s="11"/>
      <c r="P4991" s="24"/>
      <c r="Z4991" s="24"/>
    </row>
    <row r="4992" spans="5:26" s="15" customFormat="1" x14ac:dyDescent="0.35">
      <c r="E4992" s="11"/>
      <c r="P4992" s="24"/>
      <c r="Z4992" s="24"/>
    </row>
    <row r="4993" spans="5:26" s="15" customFormat="1" x14ac:dyDescent="0.35">
      <c r="E4993" s="11"/>
      <c r="P4993" s="24"/>
      <c r="Z4993" s="24"/>
    </row>
    <row r="4994" spans="5:26" s="15" customFormat="1" x14ac:dyDescent="0.35">
      <c r="E4994" s="11"/>
      <c r="P4994" s="24"/>
      <c r="Z4994" s="24"/>
    </row>
    <row r="4995" spans="5:26" s="15" customFormat="1" x14ac:dyDescent="0.35">
      <c r="E4995" s="11"/>
      <c r="P4995" s="24"/>
      <c r="Z4995" s="24"/>
    </row>
    <row r="4996" spans="5:26" s="15" customFormat="1" x14ac:dyDescent="0.35">
      <c r="E4996" s="11"/>
      <c r="P4996" s="24"/>
      <c r="Z4996" s="24"/>
    </row>
    <row r="4997" spans="5:26" s="15" customFormat="1" x14ac:dyDescent="0.35">
      <c r="E4997" s="11"/>
      <c r="P4997" s="24"/>
      <c r="Z4997" s="24"/>
    </row>
    <row r="4998" spans="5:26" s="15" customFormat="1" x14ac:dyDescent="0.35">
      <c r="E4998" s="11"/>
      <c r="P4998" s="24"/>
      <c r="Z4998" s="24"/>
    </row>
    <row r="4999" spans="5:26" s="15" customFormat="1" x14ac:dyDescent="0.35">
      <c r="E4999" s="11"/>
      <c r="P4999" s="24"/>
      <c r="Z4999" s="24"/>
    </row>
    <row r="5000" spans="5:26" s="15" customFormat="1" x14ac:dyDescent="0.35">
      <c r="E5000" s="11"/>
      <c r="P5000" s="24"/>
      <c r="Z5000" s="24"/>
    </row>
    <row r="5001" spans="5:26" s="15" customFormat="1" x14ac:dyDescent="0.35">
      <c r="E5001" s="11"/>
      <c r="P5001" s="24"/>
      <c r="Z5001" s="24"/>
    </row>
    <row r="5002" spans="5:26" s="15" customFormat="1" x14ac:dyDescent="0.35">
      <c r="E5002" s="11"/>
      <c r="P5002" s="24"/>
      <c r="Z5002" s="24"/>
    </row>
    <row r="5003" spans="5:26" s="15" customFormat="1" x14ac:dyDescent="0.35">
      <c r="E5003" s="11"/>
      <c r="P5003" s="24"/>
      <c r="Z5003" s="24"/>
    </row>
    <row r="5004" spans="5:26" s="15" customFormat="1" x14ac:dyDescent="0.35">
      <c r="E5004" s="11"/>
      <c r="P5004" s="24"/>
      <c r="Z5004" s="24"/>
    </row>
    <row r="5005" spans="5:26" s="15" customFormat="1" x14ac:dyDescent="0.35">
      <c r="E5005" s="11"/>
      <c r="P5005" s="24"/>
      <c r="Z5005" s="24"/>
    </row>
    <row r="5006" spans="5:26" s="15" customFormat="1" x14ac:dyDescent="0.35">
      <c r="E5006" s="11"/>
      <c r="P5006" s="24"/>
      <c r="Z5006" s="24"/>
    </row>
    <row r="5007" spans="5:26" s="15" customFormat="1" x14ac:dyDescent="0.35">
      <c r="E5007" s="11"/>
      <c r="P5007" s="24"/>
      <c r="Z5007" s="24"/>
    </row>
    <row r="5008" spans="5:26" s="15" customFormat="1" x14ac:dyDescent="0.35">
      <c r="E5008" s="11"/>
      <c r="P5008" s="24"/>
      <c r="Z5008" s="24"/>
    </row>
    <row r="5009" spans="5:26" s="15" customFormat="1" x14ac:dyDescent="0.35">
      <c r="E5009" s="11"/>
      <c r="P5009" s="24"/>
      <c r="Z5009" s="24"/>
    </row>
    <row r="5010" spans="5:26" s="15" customFormat="1" x14ac:dyDescent="0.35">
      <c r="E5010" s="11"/>
      <c r="P5010" s="24"/>
      <c r="Z5010" s="24"/>
    </row>
    <row r="5011" spans="5:26" s="15" customFormat="1" x14ac:dyDescent="0.35">
      <c r="E5011" s="11"/>
      <c r="P5011" s="24"/>
      <c r="Z5011" s="24"/>
    </row>
    <row r="5012" spans="5:26" s="15" customFormat="1" x14ac:dyDescent="0.35">
      <c r="E5012" s="11"/>
      <c r="P5012" s="24"/>
      <c r="Z5012" s="24"/>
    </row>
    <row r="5013" spans="5:26" s="15" customFormat="1" x14ac:dyDescent="0.35">
      <c r="E5013" s="11"/>
      <c r="P5013" s="24"/>
      <c r="Z5013" s="24"/>
    </row>
    <row r="5014" spans="5:26" s="15" customFormat="1" x14ac:dyDescent="0.35">
      <c r="E5014" s="11"/>
      <c r="P5014" s="24"/>
      <c r="Z5014" s="24"/>
    </row>
    <row r="5015" spans="5:26" s="15" customFormat="1" x14ac:dyDescent="0.35">
      <c r="E5015" s="11"/>
      <c r="P5015" s="24"/>
      <c r="Z5015" s="24"/>
    </row>
    <row r="5016" spans="5:26" s="15" customFormat="1" x14ac:dyDescent="0.35">
      <c r="E5016" s="11"/>
      <c r="P5016" s="24"/>
      <c r="Z5016" s="24"/>
    </row>
    <row r="5017" spans="5:26" s="15" customFormat="1" x14ac:dyDescent="0.35">
      <c r="E5017" s="11"/>
      <c r="P5017" s="24"/>
      <c r="Z5017" s="24"/>
    </row>
    <row r="5018" spans="5:26" s="15" customFormat="1" x14ac:dyDescent="0.35">
      <c r="E5018" s="11"/>
      <c r="P5018" s="24"/>
      <c r="Z5018" s="24"/>
    </row>
    <row r="5019" spans="5:26" s="15" customFormat="1" x14ac:dyDescent="0.35">
      <c r="E5019" s="11"/>
      <c r="P5019" s="24"/>
      <c r="Z5019" s="24"/>
    </row>
    <row r="5020" spans="5:26" s="15" customFormat="1" x14ac:dyDescent="0.35">
      <c r="E5020" s="11"/>
      <c r="P5020" s="24"/>
      <c r="Z5020" s="24"/>
    </row>
    <row r="5021" spans="5:26" s="15" customFormat="1" x14ac:dyDescent="0.35">
      <c r="E5021" s="11"/>
      <c r="P5021" s="24"/>
      <c r="Z5021" s="24"/>
    </row>
    <row r="5022" spans="5:26" s="15" customFormat="1" x14ac:dyDescent="0.35">
      <c r="E5022" s="11"/>
      <c r="P5022" s="24"/>
      <c r="Z5022" s="24"/>
    </row>
    <row r="5023" spans="5:26" s="15" customFormat="1" x14ac:dyDescent="0.35">
      <c r="E5023" s="11"/>
      <c r="P5023" s="24"/>
      <c r="Z5023" s="24"/>
    </row>
    <row r="5024" spans="5:26" s="15" customFormat="1" x14ac:dyDescent="0.35">
      <c r="E5024" s="11"/>
      <c r="P5024" s="24"/>
      <c r="Z5024" s="24"/>
    </row>
    <row r="5025" spans="5:26" s="15" customFormat="1" x14ac:dyDescent="0.35">
      <c r="E5025" s="11"/>
      <c r="P5025" s="24"/>
      <c r="Z5025" s="24"/>
    </row>
    <row r="5026" spans="5:26" s="15" customFormat="1" x14ac:dyDescent="0.35">
      <c r="E5026" s="11"/>
      <c r="P5026" s="24"/>
      <c r="Z5026" s="24"/>
    </row>
    <row r="5027" spans="5:26" s="15" customFormat="1" x14ac:dyDescent="0.35">
      <c r="E5027" s="11"/>
      <c r="P5027" s="24"/>
      <c r="Z5027" s="24"/>
    </row>
    <row r="5028" spans="5:26" s="15" customFormat="1" x14ac:dyDescent="0.35">
      <c r="E5028" s="11"/>
      <c r="P5028" s="24"/>
      <c r="Z5028" s="24"/>
    </row>
    <row r="5029" spans="5:26" s="15" customFormat="1" x14ac:dyDescent="0.35">
      <c r="E5029" s="11"/>
      <c r="P5029" s="24"/>
      <c r="Z5029" s="24"/>
    </row>
    <row r="5030" spans="5:26" s="15" customFormat="1" x14ac:dyDescent="0.35">
      <c r="E5030" s="11"/>
      <c r="P5030" s="24"/>
      <c r="Z5030" s="24"/>
    </row>
    <row r="5031" spans="5:26" s="15" customFormat="1" x14ac:dyDescent="0.35">
      <c r="E5031" s="11"/>
      <c r="P5031" s="24"/>
      <c r="Z5031" s="24"/>
    </row>
    <row r="5032" spans="5:26" s="15" customFormat="1" x14ac:dyDescent="0.35">
      <c r="E5032" s="11"/>
      <c r="P5032" s="24"/>
      <c r="Z5032" s="24"/>
    </row>
    <row r="5033" spans="5:26" s="15" customFormat="1" x14ac:dyDescent="0.35">
      <c r="E5033" s="11"/>
      <c r="P5033" s="24"/>
      <c r="Z5033" s="24"/>
    </row>
    <row r="5034" spans="5:26" s="15" customFormat="1" x14ac:dyDescent="0.35">
      <c r="E5034" s="11"/>
      <c r="P5034" s="24"/>
      <c r="Z5034" s="24"/>
    </row>
    <row r="5035" spans="5:26" s="15" customFormat="1" x14ac:dyDescent="0.35">
      <c r="E5035" s="11"/>
      <c r="P5035" s="24"/>
      <c r="Z5035" s="24"/>
    </row>
    <row r="5036" spans="5:26" s="15" customFormat="1" x14ac:dyDescent="0.35">
      <c r="E5036" s="11"/>
      <c r="P5036" s="24"/>
      <c r="Z5036" s="24"/>
    </row>
    <row r="5037" spans="5:26" s="15" customFormat="1" x14ac:dyDescent="0.35">
      <c r="E5037" s="11"/>
      <c r="P5037" s="24"/>
      <c r="Z5037" s="24"/>
    </row>
    <row r="5038" spans="5:26" s="15" customFormat="1" x14ac:dyDescent="0.35">
      <c r="E5038" s="11"/>
      <c r="P5038" s="24"/>
      <c r="Z5038" s="24"/>
    </row>
    <row r="5039" spans="5:26" s="15" customFormat="1" x14ac:dyDescent="0.35">
      <c r="E5039" s="11"/>
      <c r="P5039" s="24"/>
      <c r="Z5039" s="24"/>
    </row>
    <row r="5040" spans="5:26" s="15" customFormat="1" x14ac:dyDescent="0.35">
      <c r="E5040" s="11"/>
      <c r="P5040" s="24"/>
      <c r="Z5040" s="24"/>
    </row>
    <row r="5041" spans="5:26" s="15" customFormat="1" x14ac:dyDescent="0.35">
      <c r="E5041" s="11"/>
      <c r="P5041" s="24"/>
      <c r="Z5041" s="24"/>
    </row>
    <row r="5042" spans="5:26" s="15" customFormat="1" x14ac:dyDescent="0.35">
      <c r="E5042" s="11"/>
      <c r="P5042" s="24"/>
      <c r="Z5042" s="24"/>
    </row>
    <row r="5043" spans="5:26" s="15" customFormat="1" x14ac:dyDescent="0.35">
      <c r="E5043" s="11"/>
      <c r="P5043" s="24"/>
      <c r="Z5043" s="24"/>
    </row>
    <row r="5044" spans="5:26" s="15" customFormat="1" x14ac:dyDescent="0.35">
      <c r="E5044" s="11"/>
      <c r="P5044" s="24"/>
      <c r="Z5044" s="24"/>
    </row>
    <row r="5045" spans="5:26" s="15" customFormat="1" x14ac:dyDescent="0.35">
      <c r="E5045" s="11"/>
      <c r="P5045" s="24"/>
      <c r="Z5045" s="24"/>
    </row>
    <row r="5046" spans="5:26" s="15" customFormat="1" x14ac:dyDescent="0.35">
      <c r="E5046" s="11"/>
      <c r="P5046" s="24"/>
      <c r="Z5046" s="24"/>
    </row>
    <row r="5047" spans="5:26" s="15" customFormat="1" x14ac:dyDescent="0.35">
      <c r="E5047" s="11"/>
      <c r="P5047" s="24"/>
      <c r="Z5047" s="24"/>
    </row>
    <row r="5048" spans="5:26" s="15" customFormat="1" x14ac:dyDescent="0.35">
      <c r="E5048" s="11"/>
      <c r="P5048" s="24"/>
      <c r="Z5048" s="24"/>
    </row>
    <row r="5049" spans="5:26" s="15" customFormat="1" x14ac:dyDescent="0.35">
      <c r="E5049" s="11"/>
      <c r="P5049" s="24"/>
      <c r="Z5049" s="24"/>
    </row>
    <row r="5050" spans="5:26" s="15" customFormat="1" x14ac:dyDescent="0.35">
      <c r="E5050" s="11"/>
      <c r="P5050" s="24"/>
      <c r="Z5050" s="24"/>
    </row>
    <row r="5051" spans="5:26" s="15" customFormat="1" x14ac:dyDescent="0.35">
      <c r="E5051" s="11"/>
      <c r="P5051" s="24"/>
      <c r="Z5051" s="24"/>
    </row>
    <row r="5052" spans="5:26" s="15" customFormat="1" x14ac:dyDescent="0.35">
      <c r="E5052" s="11"/>
      <c r="P5052" s="24"/>
      <c r="Z5052" s="24"/>
    </row>
    <row r="5053" spans="5:26" s="15" customFormat="1" x14ac:dyDescent="0.35">
      <c r="E5053" s="11"/>
      <c r="P5053" s="24"/>
      <c r="Z5053" s="24"/>
    </row>
    <row r="5054" spans="5:26" s="15" customFormat="1" x14ac:dyDescent="0.35">
      <c r="E5054" s="11"/>
      <c r="P5054" s="24"/>
      <c r="Z5054" s="24"/>
    </row>
    <row r="5055" spans="5:26" s="15" customFormat="1" x14ac:dyDescent="0.35">
      <c r="E5055" s="11"/>
      <c r="P5055" s="24"/>
      <c r="Z5055" s="24"/>
    </row>
    <row r="5056" spans="5:26" s="15" customFormat="1" x14ac:dyDescent="0.35">
      <c r="E5056" s="11"/>
      <c r="P5056" s="24"/>
      <c r="Z5056" s="24"/>
    </row>
    <row r="5057" spans="5:26" s="15" customFormat="1" x14ac:dyDescent="0.35">
      <c r="E5057" s="11"/>
      <c r="P5057" s="24"/>
      <c r="Z5057" s="24"/>
    </row>
    <row r="5058" spans="5:26" s="15" customFormat="1" x14ac:dyDescent="0.35">
      <c r="E5058" s="11"/>
      <c r="P5058" s="24"/>
      <c r="Z5058" s="24"/>
    </row>
    <row r="5059" spans="5:26" s="15" customFormat="1" x14ac:dyDescent="0.35">
      <c r="E5059" s="11"/>
      <c r="P5059" s="24"/>
      <c r="Z5059" s="24"/>
    </row>
    <row r="5060" spans="5:26" s="15" customFormat="1" x14ac:dyDescent="0.35">
      <c r="E5060" s="11"/>
      <c r="P5060" s="24"/>
      <c r="Z5060" s="24"/>
    </row>
    <row r="5061" spans="5:26" s="15" customFormat="1" x14ac:dyDescent="0.35">
      <c r="E5061" s="11"/>
      <c r="P5061" s="24"/>
      <c r="Z5061" s="24"/>
    </row>
    <row r="5062" spans="5:26" s="15" customFormat="1" x14ac:dyDescent="0.35">
      <c r="E5062" s="11"/>
      <c r="P5062" s="24"/>
      <c r="Z5062" s="24"/>
    </row>
    <row r="5063" spans="5:26" s="15" customFormat="1" x14ac:dyDescent="0.35">
      <c r="E5063" s="11"/>
      <c r="P5063" s="24"/>
      <c r="Z5063" s="24"/>
    </row>
    <row r="5064" spans="5:26" s="15" customFormat="1" x14ac:dyDescent="0.35">
      <c r="E5064" s="11"/>
      <c r="P5064" s="24"/>
      <c r="Z5064" s="24"/>
    </row>
    <row r="5065" spans="5:26" s="15" customFormat="1" x14ac:dyDescent="0.35">
      <c r="E5065" s="11"/>
      <c r="P5065" s="24"/>
      <c r="Z5065" s="24"/>
    </row>
    <row r="5066" spans="5:26" s="15" customFormat="1" x14ac:dyDescent="0.35">
      <c r="E5066" s="11"/>
      <c r="P5066" s="24"/>
      <c r="Z5066" s="24"/>
    </row>
    <row r="5067" spans="5:26" s="15" customFormat="1" x14ac:dyDescent="0.35">
      <c r="E5067" s="11"/>
      <c r="P5067" s="24"/>
      <c r="Z5067" s="24"/>
    </row>
    <row r="5068" spans="5:26" s="15" customFormat="1" x14ac:dyDescent="0.35">
      <c r="E5068" s="11"/>
      <c r="P5068" s="24"/>
      <c r="Z5068" s="24"/>
    </row>
    <row r="5069" spans="5:26" s="15" customFormat="1" x14ac:dyDescent="0.35">
      <c r="E5069" s="11"/>
      <c r="P5069" s="24"/>
      <c r="Z5069" s="24"/>
    </row>
    <row r="5070" spans="5:26" s="15" customFormat="1" x14ac:dyDescent="0.35">
      <c r="E5070" s="11"/>
      <c r="P5070" s="24"/>
      <c r="Z5070" s="24"/>
    </row>
    <row r="5071" spans="5:26" s="15" customFormat="1" x14ac:dyDescent="0.35">
      <c r="E5071" s="11"/>
      <c r="P5071" s="24"/>
      <c r="Z5071" s="24"/>
    </row>
    <row r="5072" spans="5:26" s="15" customFormat="1" x14ac:dyDescent="0.35">
      <c r="E5072" s="11"/>
      <c r="P5072" s="24"/>
      <c r="Z5072" s="24"/>
    </row>
    <row r="5073" spans="5:26" s="15" customFormat="1" x14ac:dyDescent="0.35">
      <c r="E5073" s="11"/>
      <c r="P5073" s="24"/>
      <c r="Z5073" s="24"/>
    </row>
    <row r="5074" spans="5:26" s="15" customFormat="1" x14ac:dyDescent="0.35">
      <c r="E5074" s="11"/>
      <c r="P5074" s="24"/>
      <c r="Z5074" s="24"/>
    </row>
    <row r="5075" spans="5:26" s="15" customFormat="1" x14ac:dyDescent="0.35">
      <c r="E5075" s="11"/>
      <c r="P5075" s="24"/>
      <c r="Z5075" s="24"/>
    </row>
    <row r="5076" spans="5:26" s="15" customFormat="1" x14ac:dyDescent="0.35">
      <c r="E5076" s="11"/>
      <c r="P5076" s="24"/>
      <c r="Z5076" s="24"/>
    </row>
    <row r="5077" spans="5:26" s="15" customFormat="1" x14ac:dyDescent="0.35">
      <c r="E5077" s="11"/>
      <c r="P5077" s="24"/>
      <c r="Z5077" s="24"/>
    </row>
    <row r="5078" spans="5:26" s="15" customFormat="1" x14ac:dyDescent="0.35">
      <c r="E5078" s="11"/>
      <c r="P5078" s="24"/>
      <c r="Z5078" s="24"/>
    </row>
    <row r="5079" spans="5:26" s="15" customFormat="1" x14ac:dyDescent="0.35">
      <c r="E5079" s="11"/>
      <c r="P5079" s="24"/>
      <c r="Z5079" s="24"/>
    </row>
    <row r="5080" spans="5:26" s="15" customFormat="1" x14ac:dyDescent="0.35">
      <c r="E5080" s="11"/>
      <c r="P5080" s="24"/>
      <c r="Z5080" s="24"/>
    </row>
    <row r="5081" spans="5:26" s="15" customFormat="1" x14ac:dyDescent="0.35">
      <c r="E5081" s="11"/>
      <c r="P5081" s="24"/>
      <c r="Z5081" s="24"/>
    </row>
    <row r="5082" spans="5:26" s="15" customFormat="1" x14ac:dyDescent="0.35">
      <c r="E5082" s="11"/>
      <c r="P5082" s="24"/>
      <c r="Z5082" s="24"/>
    </row>
    <row r="5083" spans="5:26" s="15" customFormat="1" x14ac:dyDescent="0.35">
      <c r="E5083" s="11"/>
      <c r="P5083" s="24"/>
      <c r="Z5083" s="24"/>
    </row>
    <row r="5084" spans="5:26" s="15" customFormat="1" x14ac:dyDescent="0.35">
      <c r="E5084" s="11"/>
      <c r="P5084" s="24"/>
      <c r="Z5084" s="24"/>
    </row>
    <row r="5085" spans="5:26" s="15" customFormat="1" x14ac:dyDescent="0.35">
      <c r="E5085" s="11"/>
      <c r="P5085" s="24"/>
      <c r="Z5085" s="24"/>
    </row>
    <row r="5086" spans="5:26" s="15" customFormat="1" x14ac:dyDescent="0.35">
      <c r="E5086" s="11"/>
      <c r="P5086" s="24"/>
      <c r="Z5086" s="24"/>
    </row>
    <row r="5087" spans="5:26" s="15" customFormat="1" x14ac:dyDescent="0.35">
      <c r="E5087" s="11"/>
      <c r="P5087" s="24"/>
      <c r="Z5087" s="24"/>
    </row>
    <row r="5088" spans="5:26" s="15" customFormat="1" x14ac:dyDescent="0.35">
      <c r="E5088" s="11"/>
      <c r="P5088" s="24"/>
      <c r="Z5088" s="24"/>
    </row>
    <row r="5089" spans="5:26" s="15" customFormat="1" x14ac:dyDescent="0.35">
      <c r="E5089" s="11"/>
      <c r="P5089" s="24"/>
      <c r="Z5089" s="24"/>
    </row>
    <row r="5090" spans="5:26" s="15" customFormat="1" x14ac:dyDescent="0.35">
      <c r="E5090" s="11"/>
      <c r="P5090" s="24"/>
      <c r="Z5090" s="24"/>
    </row>
    <row r="5091" spans="5:26" s="15" customFormat="1" x14ac:dyDescent="0.35">
      <c r="E5091" s="11"/>
      <c r="P5091" s="24"/>
      <c r="Z5091" s="24"/>
    </row>
    <row r="5092" spans="5:26" s="15" customFormat="1" x14ac:dyDescent="0.35">
      <c r="E5092" s="11"/>
      <c r="P5092" s="24"/>
      <c r="Z5092" s="24"/>
    </row>
    <row r="5093" spans="5:26" s="15" customFormat="1" x14ac:dyDescent="0.35">
      <c r="E5093" s="11"/>
      <c r="P5093" s="24"/>
      <c r="Z5093" s="24"/>
    </row>
    <row r="5094" spans="5:26" s="15" customFormat="1" x14ac:dyDescent="0.35">
      <c r="E5094" s="11"/>
      <c r="P5094" s="24"/>
      <c r="Z5094" s="24"/>
    </row>
    <row r="5095" spans="5:26" s="15" customFormat="1" x14ac:dyDescent="0.35">
      <c r="E5095" s="11"/>
      <c r="P5095" s="24"/>
      <c r="Z5095" s="24"/>
    </row>
    <row r="5096" spans="5:26" s="15" customFormat="1" x14ac:dyDescent="0.35">
      <c r="E5096" s="11"/>
      <c r="P5096" s="24"/>
      <c r="Z5096" s="24"/>
    </row>
    <row r="5097" spans="5:26" s="15" customFormat="1" x14ac:dyDescent="0.35">
      <c r="E5097" s="11"/>
      <c r="P5097" s="24"/>
      <c r="Z5097" s="24"/>
    </row>
    <row r="5098" spans="5:26" s="15" customFormat="1" x14ac:dyDescent="0.35">
      <c r="E5098" s="11"/>
      <c r="P5098" s="24"/>
      <c r="Z5098" s="24"/>
    </row>
    <row r="5099" spans="5:26" s="15" customFormat="1" x14ac:dyDescent="0.35">
      <c r="E5099" s="11"/>
      <c r="P5099" s="24"/>
      <c r="Z5099" s="24"/>
    </row>
    <row r="5100" spans="5:26" s="15" customFormat="1" x14ac:dyDescent="0.35">
      <c r="E5100" s="11"/>
      <c r="P5100" s="24"/>
      <c r="Z5100" s="24"/>
    </row>
    <row r="5101" spans="5:26" s="15" customFormat="1" x14ac:dyDescent="0.35">
      <c r="E5101" s="11"/>
      <c r="P5101" s="24"/>
      <c r="Z5101" s="24"/>
    </row>
    <row r="5102" spans="5:26" s="15" customFormat="1" x14ac:dyDescent="0.35">
      <c r="E5102" s="11"/>
      <c r="P5102" s="24"/>
      <c r="Z5102" s="24"/>
    </row>
    <row r="5103" spans="5:26" s="15" customFormat="1" x14ac:dyDescent="0.35">
      <c r="E5103" s="11"/>
      <c r="P5103" s="24"/>
      <c r="Z5103" s="24"/>
    </row>
    <row r="5104" spans="5:26" s="15" customFormat="1" x14ac:dyDescent="0.35">
      <c r="E5104" s="11"/>
      <c r="P5104" s="24"/>
      <c r="Z5104" s="24"/>
    </row>
    <row r="5105" spans="5:26" s="15" customFormat="1" x14ac:dyDescent="0.35">
      <c r="E5105" s="11"/>
      <c r="P5105" s="24"/>
      <c r="Z5105" s="24"/>
    </row>
    <row r="5106" spans="5:26" s="15" customFormat="1" x14ac:dyDescent="0.35">
      <c r="E5106" s="11"/>
      <c r="P5106" s="24"/>
      <c r="Z5106" s="24"/>
    </row>
    <row r="5107" spans="5:26" s="15" customFormat="1" x14ac:dyDescent="0.35">
      <c r="E5107" s="11"/>
      <c r="P5107" s="24"/>
      <c r="Z5107" s="24"/>
    </row>
    <row r="5108" spans="5:26" s="15" customFormat="1" x14ac:dyDescent="0.35">
      <c r="E5108" s="11"/>
      <c r="P5108" s="24"/>
      <c r="Z5108" s="24"/>
    </row>
    <row r="5109" spans="5:26" s="15" customFormat="1" x14ac:dyDescent="0.35">
      <c r="E5109" s="11"/>
      <c r="P5109" s="24"/>
      <c r="Z5109" s="24"/>
    </row>
    <row r="5110" spans="5:26" s="15" customFormat="1" x14ac:dyDescent="0.35">
      <c r="E5110" s="11"/>
      <c r="P5110" s="24"/>
      <c r="Z5110" s="24"/>
    </row>
    <row r="5111" spans="5:26" s="15" customFormat="1" x14ac:dyDescent="0.35">
      <c r="E5111" s="11"/>
      <c r="P5111" s="24"/>
      <c r="Z5111" s="24"/>
    </row>
    <row r="5112" spans="5:26" s="15" customFormat="1" x14ac:dyDescent="0.35">
      <c r="E5112" s="11"/>
      <c r="P5112" s="24"/>
      <c r="Z5112" s="24"/>
    </row>
    <row r="5113" spans="5:26" s="15" customFormat="1" x14ac:dyDescent="0.35">
      <c r="E5113" s="11"/>
      <c r="P5113" s="24"/>
      <c r="Z5113" s="24"/>
    </row>
    <row r="5114" spans="5:26" s="15" customFormat="1" x14ac:dyDescent="0.35">
      <c r="E5114" s="11"/>
      <c r="P5114" s="24"/>
      <c r="Z5114" s="24"/>
    </row>
    <row r="5115" spans="5:26" s="15" customFormat="1" x14ac:dyDescent="0.35">
      <c r="E5115" s="11"/>
      <c r="P5115" s="24"/>
      <c r="Z5115" s="24"/>
    </row>
    <row r="5116" spans="5:26" s="15" customFormat="1" x14ac:dyDescent="0.35">
      <c r="E5116" s="11"/>
      <c r="P5116" s="24"/>
      <c r="Z5116" s="24"/>
    </row>
    <row r="5117" spans="5:26" s="15" customFormat="1" x14ac:dyDescent="0.35">
      <c r="E5117" s="11"/>
      <c r="P5117" s="24"/>
      <c r="Z5117" s="24"/>
    </row>
    <row r="5118" spans="5:26" s="15" customFormat="1" x14ac:dyDescent="0.35">
      <c r="E5118" s="11"/>
      <c r="P5118" s="24"/>
      <c r="Z5118" s="24"/>
    </row>
    <row r="5119" spans="5:26" s="15" customFormat="1" x14ac:dyDescent="0.35">
      <c r="E5119" s="11"/>
      <c r="P5119" s="24"/>
      <c r="Z5119" s="24"/>
    </row>
    <row r="5120" spans="5:26" s="15" customFormat="1" x14ac:dyDescent="0.35">
      <c r="E5120" s="11"/>
      <c r="P5120" s="24"/>
      <c r="Z5120" s="24"/>
    </row>
    <row r="5121" spans="5:26" s="15" customFormat="1" x14ac:dyDescent="0.35">
      <c r="E5121" s="11"/>
      <c r="P5121" s="24"/>
      <c r="Z5121" s="24"/>
    </row>
    <row r="5122" spans="5:26" s="15" customFormat="1" x14ac:dyDescent="0.35">
      <c r="E5122" s="11"/>
      <c r="P5122" s="24"/>
      <c r="Z5122" s="24"/>
    </row>
    <row r="5123" spans="5:26" s="15" customFormat="1" x14ac:dyDescent="0.35">
      <c r="E5123" s="11"/>
      <c r="P5123" s="24"/>
      <c r="Z5123" s="24"/>
    </row>
    <row r="5124" spans="5:26" s="15" customFormat="1" x14ac:dyDescent="0.35">
      <c r="E5124" s="11"/>
      <c r="P5124" s="24"/>
      <c r="Z5124" s="24"/>
    </row>
    <row r="5125" spans="5:26" s="15" customFormat="1" x14ac:dyDescent="0.35">
      <c r="E5125" s="11"/>
      <c r="P5125" s="24"/>
      <c r="Z5125" s="24"/>
    </row>
    <row r="5126" spans="5:26" s="15" customFormat="1" x14ac:dyDescent="0.35">
      <c r="E5126" s="11"/>
      <c r="P5126" s="24"/>
      <c r="Z5126" s="24"/>
    </row>
    <row r="5127" spans="5:26" s="15" customFormat="1" x14ac:dyDescent="0.35">
      <c r="E5127" s="11"/>
      <c r="P5127" s="24"/>
      <c r="Z5127" s="24"/>
    </row>
    <row r="5128" spans="5:26" s="15" customFormat="1" x14ac:dyDescent="0.35">
      <c r="E5128" s="11"/>
      <c r="P5128" s="24"/>
      <c r="Z5128" s="24"/>
    </row>
    <row r="5129" spans="5:26" s="15" customFormat="1" x14ac:dyDescent="0.35">
      <c r="E5129" s="11"/>
      <c r="P5129" s="24"/>
      <c r="Z5129" s="24"/>
    </row>
    <row r="5130" spans="5:26" s="15" customFormat="1" x14ac:dyDescent="0.35">
      <c r="E5130" s="11"/>
      <c r="P5130" s="24"/>
      <c r="Z5130" s="24"/>
    </row>
    <row r="5131" spans="5:26" s="15" customFormat="1" x14ac:dyDescent="0.35">
      <c r="E5131" s="11"/>
      <c r="P5131" s="24"/>
      <c r="Z5131" s="24"/>
    </row>
    <row r="5132" spans="5:26" s="15" customFormat="1" x14ac:dyDescent="0.35">
      <c r="E5132" s="11"/>
      <c r="P5132" s="24"/>
      <c r="Z5132" s="24"/>
    </row>
    <row r="5133" spans="5:26" s="15" customFormat="1" x14ac:dyDescent="0.35">
      <c r="E5133" s="11"/>
      <c r="P5133" s="24"/>
      <c r="Z5133" s="24"/>
    </row>
    <row r="5134" spans="5:26" s="15" customFormat="1" x14ac:dyDescent="0.35">
      <c r="E5134" s="11"/>
      <c r="P5134" s="24"/>
      <c r="Z5134" s="24"/>
    </row>
    <row r="5135" spans="5:26" s="15" customFormat="1" x14ac:dyDescent="0.35">
      <c r="E5135" s="11"/>
      <c r="P5135" s="24"/>
      <c r="Z5135" s="24"/>
    </row>
    <row r="5136" spans="5:26" s="15" customFormat="1" x14ac:dyDescent="0.35">
      <c r="E5136" s="11"/>
      <c r="P5136" s="24"/>
      <c r="Z5136" s="24"/>
    </row>
    <row r="5137" spans="5:26" s="15" customFormat="1" x14ac:dyDescent="0.35">
      <c r="E5137" s="11"/>
      <c r="P5137" s="24"/>
      <c r="Z5137" s="24"/>
    </row>
    <row r="5138" spans="5:26" s="15" customFormat="1" x14ac:dyDescent="0.35">
      <c r="E5138" s="11"/>
      <c r="P5138" s="24"/>
      <c r="Z5138" s="24"/>
    </row>
    <row r="5139" spans="5:26" s="15" customFormat="1" x14ac:dyDescent="0.35">
      <c r="E5139" s="11"/>
      <c r="P5139" s="24"/>
      <c r="Z5139" s="24"/>
    </row>
    <row r="5140" spans="5:26" s="15" customFormat="1" x14ac:dyDescent="0.35">
      <c r="E5140" s="11"/>
      <c r="P5140" s="24"/>
      <c r="Z5140" s="24"/>
    </row>
    <row r="5141" spans="5:26" s="15" customFormat="1" x14ac:dyDescent="0.35">
      <c r="E5141" s="11"/>
      <c r="P5141" s="24"/>
      <c r="Z5141" s="24"/>
    </row>
    <row r="5142" spans="5:26" s="15" customFormat="1" x14ac:dyDescent="0.35">
      <c r="E5142" s="11"/>
      <c r="P5142" s="24"/>
      <c r="Z5142" s="24"/>
    </row>
    <row r="5143" spans="5:26" s="15" customFormat="1" x14ac:dyDescent="0.35">
      <c r="E5143" s="11"/>
      <c r="P5143" s="24"/>
      <c r="Z5143" s="24"/>
    </row>
    <row r="5144" spans="5:26" s="15" customFormat="1" x14ac:dyDescent="0.35">
      <c r="E5144" s="11"/>
      <c r="P5144" s="24"/>
      <c r="Z5144" s="24"/>
    </row>
    <row r="5145" spans="5:26" s="15" customFormat="1" x14ac:dyDescent="0.35">
      <c r="E5145" s="11"/>
      <c r="P5145" s="24"/>
      <c r="Z5145" s="24"/>
    </row>
    <row r="5146" spans="5:26" s="15" customFormat="1" x14ac:dyDescent="0.35">
      <c r="E5146" s="11"/>
      <c r="P5146" s="24"/>
      <c r="Z5146" s="24"/>
    </row>
    <row r="5147" spans="5:26" s="15" customFormat="1" x14ac:dyDescent="0.35">
      <c r="E5147" s="11"/>
      <c r="P5147" s="24"/>
      <c r="Z5147" s="24"/>
    </row>
    <row r="5148" spans="5:26" s="15" customFormat="1" x14ac:dyDescent="0.35">
      <c r="E5148" s="11"/>
      <c r="P5148" s="24"/>
      <c r="Z5148" s="24"/>
    </row>
    <row r="5149" spans="5:26" s="15" customFormat="1" x14ac:dyDescent="0.35">
      <c r="E5149" s="11"/>
      <c r="P5149" s="24"/>
      <c r="Z5149" s="24"/>
    </row>
    <row r="5150" spans="5:26" s="15" customFormat="1" x14ac:dyDescent="0.35">
      <c r="E5150" s="11"/>
      <c r="P5150" s="24"/>
      <c r="Z5150" s="24"/>
    </row>
    <row r="5151" spans="5:26" s="15" customFormat="1" x14ac:dyDescent="0.35">
      <c r="E5151" s="11"/>
      <c r="P5151" s="24"/>
      <c r="Z5151" s="24"/>
    </row>
    <row r="5152" spans="5:26" s="15" customFormat="1" x14ac:dyDescent="0.35">
      <c r="E5152" s="11"/>
      <c r="P5152" s="24"/>
      <c r="Z5152" s="24"/>
    </row>
    <row r="5153" spans="5:26" s="15" customFormat="1" x14ac:dyDescent="0.35">
      <c r="E5153" s="11"/>
      <c r="P5153" s="24"/>
      <c r="Z5153" s="24"/>
    </row>
    <row r="5154" spans="5:26" s="15" customFormat="1" x14ac:dyDescent="0.35">
      <c r="E5154" s="11"/>
      <c r="P5154" s="24"/>
      <c r="Z5154" s="24"/>
    </row>
    <row r="5155" spans="5:26" s="15" customFormat="1" x14ac:dyDescent="0.35">
      <c r="E5155" s="11"/>
      <c r="P5155" s="24"/>
      <c r="Z5155" s="24"/>
    </row>
    <row r="5156" spans="5:26" s="15" customFormat="1" x14ac:dyDescent="0.35">
      <c r="E5156" s="11"/>
      <c r="P5156" s="24"/>
      <c r="Z5156" s="24"/>
    </row>
    <row r="5157" spans="5:26" s="15" customFormat="1" x14ac:dyDescent="0.35">
      <c r="E5157" s="11"/>
      <c r="P5157" s="24"/>
      <c r="Z5157" s="24"/>
    </row>
    <row r="5158" spans="5:26" s="15" customFormat="1" x14ac:dyDescent="0.35">
      <c r="E5158" s="11"/>
      <c r="P5158" s="24"/>
      <c r="Z5158" s="24"/>
    </row>
    <row r="5159" spans="5:26" s="15" customFormat="1" x14ac:dyDescent="0.35">
      <c r="E5159" s="11"/>
      <c r="P5159" s="24"/>
      <c r="Z5159" s="24"/>
    </row>
    <row r="5160" spans="5:26" s="15" customFormat="1" x14ac:dyDescent="0.35">
      <c r="E5160" s="11"/>
      <c r="P5160" s="24"/>
      <c r="Z5160" s="24"/>
    </row>
    <row r="5161" spans="5:26" s="15" customFormat="1" x14ac:dyDescent="0.35">
      <c r="E5161" s="11"/>
      <c r="P5161" s="24"/>
      <c r="Z5161" s="24"/>
    </row>
    <row r="5162" spans="5:26" s="15" customFormat="1" x14ac:dyDescent="0.35">
      <c r="E5162" s="11"/>
      <c r="P5162" s="24"/>
      <c r="Z5162" s="24"/>
    </row>
    <row r="5163" spans="5:26" s="15" customFormat="1" x14ac:dyDescent="0.35">
      <c r="E5163" s="11"/>
      <c r="P5163" s="24"/>
      <c r="Z5163" s="24"/>
    </row>
    <row r="5164" spans="5:26" s="15" customFormat="1" x14ac:dyDescent="0.35">
      <c r="E5164" s="11"/>
      <c r="P5164" s="24"/>
      <c r="Z5164" s="24"/>
    </row>
    <row r="5165" spans="5:26" s="15" customFormat="1" x14ac:dyDescent="0.35">
      <c r="E5165" s="11"/>
      <c r="P5165" s="24"/>
      <c r="Z5165" s="24"/>
    </row>
    <row r="5166" spans="5:26" s="15" customFormat="1" x14ac:dyDescent="0.35">
      <c r="E5166" s="11"/>
      <c r="P5166" s="24"/>
      <c r="Z5166" s="24"/>
    </row>
    <row r="5167" spans="5:26" s="15" customFormat="1" x14ac:dyDescent="0.35">
      <c r="E5167" s="11"/>
      <c r="P5167" s="24"/>
      <c r="Z5167" s="24"/>
    </row>
    <row r="5168" spans="5:26" s="15" customFormat="1" x14ac:dyDescent="0.35">
      <c r="E5168" s="11"/>
      <c r="P5168" s="24"/>
      <c r="Z5168" s="24"/>
    </row>
    <row r="5169" spans="5:26" s="15" customFormat="1" x14ac:dyDescent="0.35">
      <c r="E5169" s="11"/>
      <c r="P5169" s="24"/>
      <c r="Z5169" s="24"/>
    </row>
    <row r="5170" spans="5:26" s="15" customFormat="1" x14ac:dyDescent="0.35">
      <c r="E5170" s="11"/>
      <c r="P5170" s="24"/>
      <c r="Z5170" s="24"/>
    </row>
    <row r="5171" spans="5:26" s="15" customFormat="1" x14ac:dyDescent="0.35">
      <c r="E5171" s="11"/>
      <c r="P5171" s="24"/>
      <c r="Z5171" s="24"/>
    </row>
    <row r="5172" spans="5:26" s="15" customFormat="1" x14ac:dyDescent="0.35">
      <c r="E5172" s="11"/>
      <c r="P5172" s="24"/>
      <c r="Z5172" s="24"/>
    </row>
    <row r="5173" spans="5:26" s="15" customFormat="1" x14ac:dyDescent="0.35">
      <c r="E5173" s="11"/>
      <c r="P5173" s="24"/>
      <c r="Z5173" s="24"/>
    </row>
    <row r="5174" spans="5:26" s="15" customFormat="1" x14ac:dyDescent="0.35">
      <c r="E5174" s="11"/>
      <c r="P5174" s="24"/>
      <c r="Z5174" s="24"/>
    </row>
    <row r="5175" spans="5:26" s="15" customFormat="1" x14ac:dyDescent="0.35">
      <c r="E5175" s="11"/>
      <c r="P5175" s="24"/>
      <c r="Z5175" s="24"/>
    </row>
    <row r="5176" spans="5:26" s="15" customFormat="1" x14ac:dyDescent="0.35">
      <c r="E5176" s="11"/>
      <c r="P5176" s="24"/>
      <c r="Z5176" s="24"/>
    </row>
    <row r="5177" spans="5:26" s="15" customFormat="1" x14ac:dyDescent="0.35">
      <c r="E5177" s="11"/>
      <c r="P5177" s="24"/>
      <c r="Z5177" s="24"/>
    </row>
    <row r="5178" spans="5:26" s="15" customFormat="1" x14ac:dyDescent="0.35">
      <c r="E5178" s="11"/>
      <c r="P5178" s="24"/>
      <c r="Z5178" s="24"/>
    </row>
    <row r="5179" spans="5:26" s="15" customFormat="1" x14ac:dyDescent="0.35">
      <c r="E5179" s="11"/>
      <c r="P5179" s="24"/>
      <c r="Z5179" s="24"/>
    </row>
    <row r="5180" spans="5:26" s="15" customFormat="1" x14ac:dyDescent="0.35">
      <c r="E5180" s="11"/>
      <c r="P5180" s="24"/>
      <c r="Z5180" s="24"/>
    </row>
    <row r="5181" spans="5:26" s="15" customFormat="1" x14ac:dyDescent="0.35">
      <c r="E5181" s="11"/>
      <c r="P5181" s="24"/>
      <c r="Z5181" s="24"/>
    </row>
    <row r="5182" spans="5:26" s="15" customFormat="1" x14ac:dyDescent="0.35">
      <c r="E5182" s="11"/>
      <c r="P5182" s="24"/>
      <c r="Z5182" s="24"/>
    </row>
    <row r="5183" spans="5:26" s="15" customFormat="1" x14ac:dyDescent="0.35">
      <c r="E5183" s="11"/>
      <c r="P5183" s="24"/>
      <c r="Z5183" s="24"/>
    </row>
    <row r="5184" spans="5:26" s="15" customFormat="1" x14ac:dyDescent="0.35">
      <c r="E5184" s="11"/>
      <c r="P5184" s="24"/>
      <c r="Z5184" s="24"/>
    </row>
    <row r="5185" spans="5:26" s="15" customFormat="1" x14ac:dyDescent="0.35">
      <c r="E5185" s="11"/>
      <c r="P5185" s="24"/>
      <c r="Z5185" s="24"/>
    </row>
    <row r="5186" spans="5:26" s="15" customFormat="1" x14ac:dyDescent="0.35">
      <c r="E5186" s="11"/>
      <c r="P5186" s="24"/>
      <c r="Z5186" s="24"/>
    </row>
    <row r="5187" spans="5:26" s="15" customFormat="1" x14ac:dyDescent="0.35">
      <c r="E5187" s="11"/>
      <c r="P5187" s="24"/>
      <c r="Z5187" s="24"/>
    </row>
    <row r="5188" spans="5:26" s="15" customFormat="1" x14ac:dyDescent="0.35">
      <c r="E5188" s="11"/>
      <c r="P5188" s="24"/>
      <c r="Z5188" s="24"/>
    </row>
    <row r="5189" spans="5:26" s="15" customFormat="1" x14ac:dyDescent="0.35">
      <c r="E5189" s="11"/>
      <c r="P5189" s="24"/>
      <c r="Z5189" s="24"/>
    </row>
    <row r="5190" spans="5:26" s="15" customFormat="1" x14ac:dyDescent="0.35">
      <c r="E5190" s="11"/>
      <c r="P5190" s="24"/>
      <c r="Z5190" s="24"/>
    </row>
    <row r="5191" spans="5:26" s="15" customFormat="1" x14ac:dyDescent="0.35">
      <c r="E5191" s="11"/>
      <c r="P5191" s="24"/>
      <c r="Z5191" s="24"/>
    </row>
    <row r="5192" spans="5:26" s="15" customFormat="1" x14ac:dyDescent="0.35">
      <c r="E5192" s="11"/>
      <c r="P5192" s="24"/>
      <c r="Z5192" s="24"/>
    </row>
    <row r="5193" spans="5:26" s="15" customFormat="1" x14ac:dyDescent="0.35">
      <c r="E5193" s="11"/>
      <c r="P5193" s="24"/>
      <c r="Z5193" s="24"/>
    </row>
    <row r="5194" spans="5:26" s="15" customFormat="1" x14ac:dyDescent="0.35">
      <c r="E5194" s="11"/>
      <c r="P5194" s="24"/>
      <c r="Z5194" s="24"/>
    </row>
    <row r="5195" spans="5:26" s="15" customFormat="1" x14ac:dyDescent="0.35">
      <c r="E5195" s="11"/>
      <c r="P5195" s="24"/>
      <c r="Z5195" s="24"/>
    </row>
    <row r="5196" spans="5:26" s="15" customFormat="1" x14ac:dyDescent="0.35">
      <c r="E5196" s="11"/>
      <c r="P5196" s="24"/>
      <c r="Z5196" s="24"/>
    </row>
    <row r="5197" spans="5:26" s="15" customFormat="1" x14ac:dyDescent="0.35">
      <c r="E5197" s="11"/>
      <c r="P5197" s="24"/>
      <c r="Z5197" s="24"/>
    </row>
    <row r="5198" spans="5:26" s="15" customFormat="1" x14ac:dyDescent="0.35">
      <c r="E5198" s="11"/>
      <c r="P5198" s="24"/>
      <c r="Z5198" s="24"/>
    </row>
    <row r="5199" spans="5:26" s="15" customFormat="1" x14ac:dyDescent="0.35">
      <c r="E5199" s="11"/>
      <c r="P5199" s="24"/>
      <c r="Z5199" s="24"/>
    </row>
    <row r="5200" spans="5:26" s="15" customFormat="1" x14ac:dyDescent="0.35">
      <c r="E5200" s="11"/>
      <c r="P5200" s="24"/>
      <c r="Z5200" s="24"/>
    </row>
    <row r="5201" spans="5:26" s="15" customFormat="1" x14ac:dyDescent="0.35">
      <c r="E5201" s="11"/>
      <c r="P5201" s="24"/>
      <c r="Z5201" s="24"/>
    </row>
    <row r="5202" spans="5:26" s="15" customFormat="1" x14ac:dyDescent="0.35">
      <c r="E5202" s="11"/>
      <c r="P5202" s="24"/>
      <c r="Z5202" s="24"/>
    </row>
    <row r="5203" spans="5:26" s="15" customFormat="1" x14ac:dyDescent="0.35">
      <c r="E5203" s="11"/>
      <c r="P5203" s="24"/>
      <c r="Z5203" s="24"/>
    </row>
    <row r="5204" spans="5:26" s="15" customFormat="1" x14ac:dyDescent="0.35">
      <c r="E5204" s="11"/>
      <c r="P5204" s="24"/>
      <c r="Z5204" s="24"/>
    </row>
    <row r="5205" spans="5:26" s="15" customFormat="1" x14ac:dyDescent="0.35">
      <c r="E5205" s="11"/>
      <c r="P5205" s="24"/>
      <c r="Z5205" s="24"/>
    </row>
    <row r="5206" spans="5:26" s="15" customFormat="1" x14ac:dyDescent="0.35">
      <c r="E5206" s="11"/>
      <c r="P5206" s="24"/>
      <c r="Z5206" s="24"/>
    </row>
    <row r="5207" spans="5:26" s="15" customFormat="1" x14ac:dyDescent="0.35">
      <c r="E5207" s="11"/>
      <c r="P5207" s="24"/>
      <c r="Z5207" s="24"/>
    </row>
    <row r="5208" spans="5:26" s="15" customFormat="1" x14ac:dyDescent="0.35">
      <c r="E5208" s="11"/>
      <c r="P5208" s="24"/>
      <c r="Z5208" s="24"/>
    </row>
    <row r="5209" spans="5:26" s="15" customFormat="1" x14ac:dyDescent="0.35">
      <c r="E5209" s="11"/>
      <c r="P5209" s="24"/>
      <c r="Z5209" s="24"/>
    </row>
    <row r="5210" spans="5:26" s="15" customFormat="1" x14ac:dyDescent="0.35">
      <c r="E5210" s="11"/>
      <c r="P5210" s="24"/>
      <c r="Z5210" s="24"/>
    </row>
    <row r="5211" spans="5:26" s="15" customFormat="1" x14ac:dyDescent="0.35">
      <c r="E5211" s="11"/>
      <c r="P5211" s="24"/>
      <c r="Z5211" s="24"/>
    </row>
    <row r="5212" spans="5:26" s="15" customFormat="1" x14ac:dyDescent="0.35">
      <c r="E5212" s="11"/>
      <c r="P5212" s="24"/>
      <c r="Z5212" s="24"/>
    </row>
    <row r="5213" spans="5:26" s="15" customFormat="1" x14ac:dyDescent="0.35">
      <c r="E5213" s="11"/>
      <c r="P5213" s="24"/>
      <c r="Z5213" s="24"/>
    </row>
    <row r="5214" spans="5:26" s="15" customFormat="1" x14ac:dyDescent="0.35">
      <c r="E5214" s="11"/>
      <c r="P5214" s="24"/>
      <c r="Z5214" s="24"/>
    </row>
    <row r="5215" spans="5:26" s="15" customFormat="1" x14ac:dyDescent="0.35">
      <c r="E5215" s="11"/>
      <c r="P5215" s="24"/>
      <c r="Z5215" s="24"/>
    </row>
    <row r="5216" spans="5:26" s="15" customFormat="1" x14ac:dyDescent="0.35">
      <c r="E5216" s="11"/>
      <c r="P5216" s="24"/>
      <c r="Z5216" s="24"/>
    </row>
    <row r="5217" spans="5:26" s="15" customFormat="1" x14ac:dyDescent="0.35">
      <c r="E5217" s="11"/>
      <c r="P5217" s="24"/>
      <c r="Z5217" s="24"/>
    </row>
    <row r="5218" spans="5:26" s="15" customFormat="1" x14ac:dyDescent="0.35">
      <c r="E5218" s="11"/>
      <c r="P5218" s="24"/>
      <c r="Z5218" s="24"/>
    </row>
    <row r="5219" spans="5:26" s="15" customFormat="1" x14ac:dyDescent="0.35">
      <c r="E5219" s="11"/>
      <c r="P5219" s="24"/>
      <c r="Z5219" s="24"/>
    </row>
    <row r="5220" spans="5:26" s="15" customFormat="1" x14ac:dyDescent="0.35">
      <c r="E5220" s="11"/>
      <c r="P5220" s="24"/>
      <c r="Z5220" s="24"/>
    </row>
    <row r="5221" spans="5:26" s="15" customFormat="1" x14ac:dyDescent="0.35">
      <c r="E5221" s="11"/>
      <c r="P5221" s="24"/>
      <c r="Z5221" s="24"/>
    </row>
    <row r="5222" spans="5:26" s="15" customFormat="1" x14ac:dyDescent="0.35">
      <c r="E5222" s="11"/>
      <c r="P5222" s="24"/>
      <c r="Z5222" s="24"/>
    </row>
    <row r="5223" spans="5:26" s="15" customFormat="1" x14ac:dyDescent="0.35">
      <c r="E5223" s="11"/>
      <c r="P5223" s="24"/>
      <c r="Z5223" s="24"/>
    </row>
    <row r="5224" spans="5:26" s="15" customFormat="1" x14ac:dyDescent="0.35">
      <c r="E5224" s="11"/>
      <c r="P5224" s="24"/>
      <c r="Z5224" s="24"/>
    </row>
    <row r="5225" spans="5:26" s="15" customFormat="1" x14ac:dyDescent="0.35">
      <c r="E5225" s="11"/>
      <c r="P5225" s="24"/>
      <c r="Z5225" s="24"/>
    </row>
    <row r="5226" spans="5:26" s="15" customFormat="1" x14ac:dyDescent="0.35">
      <c r="E5226" s="11"/>
      <c r="P5226" s="24"/>
      <c r="Z5226" s="24"/>
    </row>
    <row r="5227" spans="5:26" s="15" customFormat="1" x14ac:dyDescent="0.35">
      <c r="E5227" s="11"/>
      <c r="P5227" s="24"/>
      <c r="Z5227" s="24"/>
    </row>
    <row r="5228" spans="5:26" s="15" customFormat="1" x14ac:dyDescent="0.35">
      <c r="E5228" s="11"/>
      <c r="P5228" s="24"/>
      <c r="Z5228" s="24"/>
    </row>
    <row r="5229" spans="5:26" s="15" customFormat="1" x14ac:dyDescent="0.35">
      <c r="E5229" s="11"/>
      <c r="P5229" s="24"/>
      <c r="Z5229" s="24"/>
    </row>
    <row r="5230" spans="5:26" s="15" customFormat="1" x14ac:dyDescent="0.35">
      <c r="E5230" s="11"/>
      <c r="P5230" s="24"/>
      <c r="Z5230" s="24"/>
    </row>
    <row r="5231" spans="5:26" s="15" customFormat="1" x14ac:dyDescent="0.35">
      <c r="E5231" s="11"/>
      <c r="P5231" s="24"/>
      <c r="Z5231" s="24"/>
    </row>
    <row r="5232" spans="5:26" s="15" customFormat="1" x14ac:dyDescent="0.35">
      <c r="E5232" s="11"/>
      <c r="P5232" s="24"/>
      <c r="Z5232" s="24"/>
    </row>
    <row r="5233" spans="5:26" s="15" customFormat="1" x14ac:dyDescent="0.35">
      <c r="E5233" s="11"/>
      <c r="P5233" s="24"/>
      <c r="Z5233" s="24"/>
    </row>
    <row r="5234" spans="5:26" s="15" customFormat="1" x14ac:dyDescent="0.35">
      <c r="E5234" s="11"/>
      <c r="P5234" s="24"/>
      <c r="Z5234" s="24"/>
    </row>
    <row r="5235" spans="5:26" s="15" customFormat="1" x14ac:dyDescent="0.35">
      <c r="E5235" s="11"/>
      <c r="P5235" s="24"/>
      <c r="Z5235" s="24"/>
    </row>
    <row r="5236" spans="5:26" s="15" customFormat="1" x14ac:dyDescent="0.35">
      <c r="E5236" s="11"/>
      <c r="P5236" s="24"/>
      <c r="Z5236" s="24"/>
    </row>
    <row r="5237" spans="5:26" s="15" customFormat="1" x14ac:dyDescent="0.35">
      <c r="E5237" s="11"/>
      <c r="P5237" s="24"/>
      <c r="Z5237" s="24"/>
    </row>
    <row r="5238" spans="5:26" s="15" customFormat="1" x14ac:dyDescent="0.35">
      <c r="E5238" s="11"/>
      <c r="P5238" s="24"/>
      <c r="Z5238" s="24"/>
    </row>
    <row r="5239" spans="5:26" s="15" customFormat="1" x14ac:dyDescent="0.35">
      <c r="E5239" s="11"/>
      <c r="P5239" s="24"/>
      <c r="Z5239" s="24"/>
    </row>
    <row r="5240" spans="5:26" s="15" customFormat="1" x14ac:dyDescent="0.35">
      <c r="E5240" s="11"/>
      <c r="P5240" s="24"/>
      <c r="Z5240" s="24"/>
    </row>
    <row r="5241" spans="5:26" s="15" customFormat="1" x14ac:dyDescent="0.35">
      <c r="E5241" s="11"/>
      <c r="P5241" s="24"/>
      <c r="Z5241" s="24"/>
    </row>
    <row r="5242" spans="5:26" s="15" customFormat="1" x14ac:dyDescent="0.35">
      <c r="E5242" s="11"/>
      <c r="P5242" s="24"/>
      <c r="Z5242" s="24"/>
    </row>
    <row r="5243" spans="5:26" s="15" customFormat="1" x14ac:dyDescent="0.35">
      <c r="E5243" s="11"/>
      <c r="P5243" s="24"/>
      <c r="Z5243" s="24"/>
    </row>
    <row r="5244" spans="5:26" s="15" customFormat="1" x14ac:dyDescent="0.35">
      <c r="E5244" s="11"/>
      <c r="P5244" s="24"/>
      <c r="Z5244" s="24"/>
    </row>
    <row r="5245" spans="5:26" s="15" customFormat="1" x14ac:dyDescent="0.35">
      <c r="E5245" s="11"/>
      <c r="P5245" s="24"/>
      <c r="Z5245" s="24"/>
    </row>
    <row r="5246" spans="5:26" s="15" customFormat="1" x14ac:dyDescent="0.35">
      <c r="E5246" s="11"/>
      <c r="P5246" s="24"/>
      <c r="Z5246" s="24"/>
    </row>
    <row r="5247" spans="5:26" s="15" customFormat="1" x14ac:dyDescent="0.35">
      <c r="E5247" s="11"/>
      <c r="P5247" s="24"/>
      <c r="Z5247" s="24"/>
    </row>
    <row r="5248" spans="5:26" s="15" customFormat="1" x14ac:dyDescent="0.35">
      <c r="E5248" s="11"/>
      <c r="P5248" s="24"/>
      <c r="Z5248" s="24"/>
    </row>
    <row r="5249" spans="5:26" s="15" customFormat="1" x14ac:dyDescent="0.35">
      <c r="E5249" s="11"/>
      <c r="P5249" s="24"/>
      <c r="Z5249" s="24"/>
    </row>
    <row r="5250" spans="5:26" s="15" customFormat="1" x14ac:dyDescent="0.35">
      <c r="E5250" s="11"/>
      <c r="P5250" s="24"/>
      <c r="Z5250" s="24"/>
    </row>
    <row r="5251" spans="5:26" s="15" customFormat="1" x14ac:dyDescent="0.35">
      <c r="E5251" s="11"/>
      <c r="P5251" s="24"/>
      <c r="Z5251" s="24"/>
    </row>
    <row r="5252" spans="5:26" s="15" customFormat="1" x14ac:dyDescent="0.35">
      <c r="E5252" s="11"/>
      <c r="P5252" s="24"/>
      <c r="Z5252" s="24"/>
    </row>
    <row r="5253" spans="5:26" s="15" customFormat="1" x14ac:dyDescent="0.35">
      <c r="E5253" s="11"/>
      <c r="P5253" s="24"/>
      <c r="Z5253" s="24"/>
    </row>
    <row r="5254" spans="5:26" s="15" customFormat="1" x14ac:dyDescent="0.35">
      <c r="E5254" s="11"/>
      <c r="P5254" s="24"/>
      <c r="Z5254" s="24"/>
    </row>
    <row r="5255" spans="5:26" s="15" customFormat="1" x14ac:dyDescent="0.35">
      <c r="E5255" s="11"/>
      <c r="P5255" s="24"/>
      <c r="Z5255" s="24"/>
    </row>
    <row r="5256" spans="5:26" s="15" customFormat="1" x14ac:dyDescent="0.35">
      <c r="E5256" s="11"/>
      <c r="P5256" s="24"/>
      <c r="Z5256" s="24"/>
    </row>
    <row r="5257" spans="5:26" s="15" customFormat="1" x14ac:dyDescent="0.35">
      <c r="E5257" s="11"/>
      <c r="P5257" s="24"/>
      <c r="Z5257" s="24"/>
    </row>
    <row r="5258" spans="5:26" s="15" customFormat="1" x14ac:dyDescent="0.35">
      <c r="E5258" s="11"/>
      <c r="P5258" s="24"/>
      <c r="Z5258" s="24"/>
    </row>
    <row r="5259" spans="5:26" s="15" customFormat="1" x14ac:dyDescent="0.35">
      <c r="E5259" s="11"/>
      <c r="P5259" s="24"/>
      <c r="Z5259" s="24"/>
    </row>
    <row r="5260" spans="5:26" s="15" customFormat="1" x14ac:dyDescent="0.35">
      <c r="E5260" s="11"/>
      <c r="P5260" s="24"/>
      <c r="Z5260" s="24"/>
    </row>
    <row r="5261" spans="5:26" s="15" customFormat="1" x14ac:dyDescent="0.35">
      <c r="E5261" s="11"/>
      <c r="P5261" s="24"/>
      <c r="Z5261" s="24"/>
    </row>
    <row r="5262" spans="5:26" s="15" customFormat="1" x14ac:dyDescent="0.35">
      <c r="E5262" s="11"/>
      <c r="P5262" s="24"/>
      <c r="Z5262" s="24"/>
    </row>
    <row r="5263" spans="5:26" s="15" customFormat="1" x14ac:dyDescent="0.35">
      <c r="E5263" s="11"/>
      <c r="P5263" s="24"/>
      <c r="Z5263" s="24"/>
    </row>
    <row r="5264" spans="5:26" s="15" customFormat="1" x14ac:dyDescent="0.35">
      <c r="E5264" s="11"/>
      <c r="P5264" s="24"/>
      <c r="Z5264" s="24"/>
    </row>
    <row r="5265" spans="5:26" s="15" customFormat="1" x14ac:dyDescent="0.35">
      <c r="E5265" s="11"/>
      <c r="P5265" s="24"/>
      <c r="Z5265" s="24"/>
    </row>
    <row r="5266" spans="5:26" s="15" customFormat="1" x14ac:dyDescent="0.35">
      <c r="E5266" s="11"/>
      <c r="P5266" s="24"/>
      <c r="Z5266" s="24"/>
    </row>
    <row r="5267" spans="5:26" s="15" customFormat="1" x14ac:dyDescent="0.35">
      <c r="E5267" s="11"/>
      <c r="P5267" s="24"/>
      <c r="Z5267" s="24"/>
    </row>
    <row r="5268" spans="5:26" s="15" customFormat="1" x14ac:dyDescent="0.35">
      <c r="E5268" s="11"/>
      <c r="P5268" s="24"/>
      <c r="Z5268" s="24"/>
    </row>
    <row r="5269" spans="5:26" s="15" customFormat="1" x14ac:dyDescent="0.35">
      <c r="E5269" s="11"/>
      <c r="P5269" s="24"/>
      <c r="Z5269" s="24"/>
    </row>
    <row r="5270" spans="5:26" s="15" customFormat="1" x14ac:dyDescent="0.35">
      <c r="E5270" s="11"/>
      <c r="P5270" s="24"/>
      <c r="Z5270" s="24"/>
    </row>
    <row r="5271" spans="5:26" s="15" customFormat="1" x14ac:dyDescent="0.35">
      <c r="E5271" s="11"/>
      <c r="P5271" s="24"/>
      <c r="Z5271" s="24"/>
    </row>
    <row r="5272" spans="5:26" s="15" customFormat="1" x14ac:dyDescent="0.35">
      <c r="E5272" s="11"/>
      <c r="P5272" s="24"/>
      <c r="Z5272" s="24"/>
    </row>
    <row r="5273" spans="5:26" s="15" customFormat="1" x14ac:dyDescent="0.35">
      <c r="E5273" s="11"/>
      <c r="P5273" s="24"/>
      <c r="Z5273" s="24"/>
    </row>
    <row r="5274" spans="5:26" s="15" customFormat="1" x14ac:dyDescent="0.35">
      <c r="E5274" s="11"/>
      <c r="P5274" s="24"/>
      <c r="Z5274" s="24"/>
    </row>
    <row r="5275" spans="5:26" s="15" customFormat="1" x14ac:dyDescent="0.35">
      <c r="E5275" s="11"/>
      <c r="P5275" s="24"/>
      <c r="Z5275" s="24"/>
    </row>
    <row r="5276" spans="5:26" s="15" customFormat="1" x14ac:dyDescent="0.35">
      <c r="E5276" s="11"/>
      <c r="P5276" s="24"/>
      <c r="Z5276" s="24"/>
    </row>
    <row r="5277" spans="5:26" s="15" customFormat="1" x14ac:dyDescent="0.35">
      <c r="E5277" s="11"/>
      <c r="P5277" s="24"/>
      <c r="Z5277" s="24"/>
    </row>
    <row r="5278" spans="5:26" s="15" customFormat="1" x14ac:dyDescent="0.35">
      <c r="E5278" s="11"/>
      <c r="P5278" s="24"/>
      <c r="Z5278" s="24"/>
    </row>
    <row r="5279" spans="5:26" s="15" customFormat="1" x14ac:dyDescent="0.35">
      <c r="E5279" s="11"/>
      <c r="P5279" s="24"/>
      <c r="Z5279" s="24"/>
    </row>
    <row r="5280" spans="5:26" s="15" customFormat="1" x14ac:dyDescent="0.35">
      <c r="E5280" s="11"/>
      <c r="P5280" s="24"/>
      <c r="Z5280" s="24"/>
    </row>
    <row r="5281" spans="5:26" s="15" customFormat="1" x14ac:dyDescent="0.35">
      <c r="E5281" s="11"/>
      <c r="P5281" s="24"/>
      <c r="Z5281" s="24"/>
    </row>
    <row r="5282" spans="5:26" s="15" customFormat="1" x14ac:dyDescent="0.35">
      <c r="E5282" s="11"/>
      <c r="P5282" s="24"/>
      <c r="Z5282" s="24"/>
    </row>
    <row r="5283" spans="5:26" s="15" customFormat="1" x14ac:dyDescent="0.35">
      <c r="E5283" s="11"/>
      <c r="P5283" s="24"/>
      <c r="Z5283" s="24"/>
    </row>
    <row r="5284" spans="5:26" s="15" customFormat="1" x14ac:dyDescent="0.35">
      <c r="E5284" s="11"/>
      <c r="P5284" s="24"/>
      <c r="Z5284" s="24"/>
    </row>
    <row r="5285" spans="5:26" s="15" customFormat="1" x14ac:dyDescent="0.35">
      <c r="E5285" s="11"/>
      <c r="P5285" s="24"/>
      <c r="Z5285" s="24"/>
    </row>
    <row r="5286" spans="5:26" s="15" customFormat="1" x14ac:dyDescent="0.35">
      <c r="E5286" s="11"/>
      <c r="P5286" s="24"/>
      <c r="Z5286" s="24"/>
    </row>
    <row r="5287" spans="5:26" s="15" customFormat="1" x14ac:dyDescent="0.35">
      <c r="E5287" s="11"/>
      <c r="P5287" s="24"/>
      <c r="Z5287" s="24"/>
    </row>
    <row r="5288" spans="5:26" s="15" customFormat="1" x14ac:dyDescent="0.35">
      <c r="E5288" s="11"/>
      <c r="P5288" s="24"/>
      <c r="Z5288" s="24"/>
    </row>
    <row r="5289" spans="5:26" s="15" customFormat="1" x14ac:dyDescent="0.35">
      <c r="E5289" s="11"/>
      <c r="P5289" s="24"/>
      <c r="Z5289" s="24"/>
    </row>
    <row r="5290" spans="5:26" s="15" customFormat="1" x14ac:dyDescent="0.35">
      <c r="E5290" s="11"/>
      <c r="P5290" s="24"/>
      <c r="Z5290" s="24"/>
    </row>
    <row r="5291" spans="5:26" s="15" customFormat="1" x14ac:dyDescent="0.35">
      <c r="E5291" s="11"/>
      <c r="P5291" s="24"/>
      <c r="Z5291" s="24"/>
    </row>
    <row r="5292" spans="5:26" s="15" customFormat="1" x14ac:dyDescent="0.35">
      <c r="E5292" s="11"/>
      <c r="P5292" s="24"/>
      <c r="Z5292" s="24"/>
    </row>
    <row r="5293" spans="5:26" s="15" customFormat="1" x14ac:dyDescent="0.35">
      <c r="E5293" s="11"/>
      <c r="P5293" s="24"/>
      <c r="Z5293" s="24"/>
    </row>
    <row r="5294" spans="5:26" s="15" customFormat="1" x14ac:dyDescent="0.35">
      <c r="E5294" s="11"/>
      <c r="P5294" s="24"/>
      <c r="Z5294" s="24"/>
    </row>
    <row r="5295" spans="5:26" s="15" customFormat="1" x14ac:dyDescent="0.35">
      <c r="E5295" s="11"/>
      <c r="P5295" s="24"/>
      <c r="Z5295" s="24"/>
    </row>
    <row r="5296" spans="5:26" s="15" customFormat="1" x14ac:dyDescent="0.35">
      <c r="E5296" s="11"/>
      <c r="P5296" s="24"/>
      <c r="Z5296" s="24"/>
    </row>
    <row r="5297" spans="5:26" s="15" customFormat="1" x14ac:dyDescent="0.35">
      <c r="E5297" s="11"/>
      <c r="P5297" s="24"/>
      <c r="Z5297" s="24"/>
    </row>
    <row r="5298" spans="5:26" s="15" customFormat="1" x14ac:dyDescent="0.35">
      <c r="E5298" s="11"/>
      <c r="P5298" s="24"/>
      <c r="Z5298" s="24"/>
    </row>
    <row r="5299" spans="5:26" s="15" customFormat="1" x14ac:dyDescent="0.35">
      <c r="E5299" s="11"/>
      <c r="P5299" s="24"/>
      <c r="Z5299" s="24"/>
    </row>
    <row r="5300" spans="5:26" s="15" customFormat="1" x14ac:dyDescent="0.35">
      <c r="E5300" s="11"/>
      <c r="P5300" s="24"/>
      <c r="Z5300" s="24"/>
    </row>
    <row r="5301" spans="5:26" s="15" customFormat="1" x14ac:dyDescent="0.35">
      <c r="E5301" s="11"/>
      <c r="P5301" s="24"/>
      <c r="Z5301" s="24"/>
    </row>
    <row r="5302" spans="5:26" s="15" customFormat="1" x14ac:dyDescent="0.35">
      <c r="E5302" s="11"/>
      <c r="P5302" s="24"/>
      <c r="Z5302" s="24"/>
    </row>
    <row r="5303" spans="5:26" s="15" customFormat="1" x14ac:dyDescent="0.35">
      <c r="E5303" s="11"/>
      <c r="P5303" s="24"/>
      <c r="Z5303" s="24"/>
    </row>
    <row r="5304" spans="5:26" s="15" customFormat="1" x14ac:dyDescent="0.35">
      <c r="E5304" s="11"/>
      <c r="P5304" s="24"/>
      <c r="Z5304" s="24"/>
    </row>
    <row r="5305" spans="5:26" s="15" customFormat="1" x14ac:dyDescent="0.35">
      <c r="E5305" s="11"/>
      <c r="P5305" s="24"/>
      <c r="Z5305" s="24"/>
    </row>
    <row r="5306" spans="5:26" s="15" customFormat="1" x14ac:dyDescent="0.35">
      <c r="E5306" s="11"/>
      <c r="P5306" s="24"/>
      <c r="Z5306" s="24"/>
    </row>
    <row r="5307" spans="5:26" s="15" customFormat="1" x14ac:dyDescent="0.35">
      <c r="E5307" s="11"/>
      <c r="P5307" s="24"/>
      <c r="Z5307" s="24"/>
    </row>
    <row r="5308" spans="5:26" s="15" customFormat="1" x14ac:dyDescent="0.35">
      <c r="E5308" s="11"/>
      <c r="P5308" s="24"/>
      <c r="Z5308" s="24"/>
    </row>
    <row r="5309" spans="5:26" s="15" customFormat="1" x14ac:dyDescent="0.35">
      <c r="E5309" s="11"/>
      <c r="P5309" s="24"/>
      <c r="Z5309" s="24"/>
    </row>
    <row r="5310" spans="5:26" s="15" customFormat="1" x14ac:dyDescent="0.35">
      <c r="E5310" s="11"/>
      <c r="P5310" s="24"/>
      <c r="Z5310" s="24"/>
    </row>
    <row r="5311" spans="5:26" s="15" customFormat="1" x14ac:dyDescent="0.35">
      <c r="E5311" s="11"/>
      <c r="P5311" s="24"/>
      <c r="Z5311" s="24"/>
    </row>
    <row r="5312" spans="5:26" s="15" customFormat="1" x14ac:dyDescent="0.35">
      <c r="E5312" s="11"/>
      <c r="P5312" s="24"/>
      <c r="Z5312" s="24"/>
    </row>
    <row r="5313" spans="5:26" s="15" customFormat="1" x14ac:dyDescent="0.35">
      <c r="E5313" s="11"/>
      <c r="P5313" s="24"/>
      <c r="Z5313" s="24"/>
    </row>
    <row r="5314" spans="5:26" s="15" customFormat="1" x14ac:dyDescent="0.35">
      <c r="E5314" s="11"/>
      <c r="P5314" s="24"/>
      <c r="Z5314" s="24"/>
    </row>
    <row r="5315" spans="5:26" s="15" customFormat="1" x14ac:dyDescent="0.35">
      <c r="E5315" s="11"/>
      <c r="P5315" s="24"/>
      <c r="Z5315" s="24"/>
    </row>
    <row r="5316" spans="5:26" s="15" customFormat="1" x14ac:dyDescent="0.35">
      <c r="E5316" s="11"/>
      <c r="P5316" s="24"/>
      <c r="Z5316" s="24"/>
    </row>
    <row r="5317" spans="5:26" s="15" customFormat="1" x14ac:dyDescent="0.35">
      <c r="E5317" s="11"/>
      <c r="P5317" s="24"/>
      <c r="Z5317" s="24"/>
    </row>
    <row r="5318" spans="5:26" s="15" customFormat="1" x14ac:dyDescent="0.35">
      <c r="E5318" s="11"/>
      <c r="P5318" s="24"/>
      <c r="Z5318" s="24"/>
    </row>
    <row r="5319" spans="5:26" s="15" customFormat="1" x14ac:dyDescent="0.35">
      <c r="E5319" s="11"/>
      <c r="P5319" s="24"/>
      <c r="Z5319" s="24"/>
    </row>
    <row r="5320" spans="5:26" s="15" customFormat="1" x14ac:dyDescent="0.35">
      <c r="E5320" s="11"/>
      <c r="P5320" s="24"/>
      <c r="Z5320" s="24"/>
    </row>
    <row r="5321" spans="5:26" s="15" customFormat="1" x14ac:dyDescent="0.35">
      <c r="E5321" s="11"/>
      <c r="P5321" s="24"/>
      <c r="Z5321" s="24"/>
    </row>
    <row r="5322" spans="5:26" s="15" customFormat="1" x14ac:dyDescent="0.35">
      <c r="E5322" s="11"/>
      <c r="P5322" s="24"/>
      <c r="Z5322" s="24"/>
    </row>
    <row r="5323" spans="5:26" s="15" customFormat="1" x14ac:dyDescent="0.35">
      <c r="E5323" s="11"/>
      <c r="P5323" s="24"/>
      <c r="Z5323" s="24"/>
    </row>
    <row r="5324" spans="5:26" s="15" customFormat="1" x14ac:dyDescent="0.35">
      <c r="E5324" s="11"/>
      <c r="P5324" s="24"/>
      <c r="Z5324" s="24"/>
    </row>
    <row r="5325" spans="5:26" s="15" customFormat="1" x14ac:dyDescent="0.35">
      <c r="E5325" s="11"/>
      <c r="P5325" s="24"/>
      <c r="Z5325" s="24"/>
    </row>
    <row r="5326" spans="5:26" s="15" customFormat="1" x14ac:dyDescent="0.35">
      <c r="E5326" s="11"/>
      <c r="P5326" s="24"/>
      <c r="Z5326" s="24"/>
    </row>
    <row r="5327" spans="5:26" s="15" customFormat="1" x14ac:dyDescent="0.35">
      <c r="E5327" s="11"/>
      <c r="P5327" s="24"/>
      <c r="Z5327" s="24"/>
    </row>
    <row r="5328" spans="5:26" s="15" customFormat="1" x14ac:dyDescent="0.35">
      <c r="E5328" s="11"/>
      <c r="P5328" s="24"/>
      <c r="Z5328" s="24"/>
    </row>
    <row r="5329" spans="5:26" s="15" customFormat="1" x14ac:dyDescent="0.35">
      <c r="E5329" s="11"/>
      <c r="P5329" s="24"/>
      <c r="Z5329" s="24"/>
    </row>
    <row r="5330" spans="5:26" s="15" customFormat="1" x14ac:dyDescent="0.35">
      <c r="E5330" s="11"/>
      <c r="P5330" s="24"/>
      <c r="Z5330" s="24"/>
    </row>
    <row r="5331" spans="5:26" s="15" customFormat="1" x14ac:dyDescent="0.35">
      <c r="E5331" s="11"/>
      <c r="P5331" s="24"/>
      <c r="Z5331" s="24"/>
    </row>
    <row r="5332" spans="5:26" s="15" customFormat="1" x14ac:dyDescent="0.35">
      <c r="E5332" s="11"/>
      <c r="P5332" s="24"/>
      <c r="Z5332" s="24"/>
    </row>
    <row r="5333" spans="5:26" s="15" customFormat="1" x14ac:dyDescent="0.35">
      <c r="E5333" s="11"/>
      <c r="P5333" s="24"/>
      <c r="Z5333" s="24"/>
    </row>
    <row r="5334" spans="5:26" s="15" customFormat="1" x14ac:dyDescent="0.35">
      <c r="E5334" s="11"/>
      <c r="P5334" s="24"/>
      <c r="Z5334" s="24"/>
    </row>
    <row r="5335" spans="5:26" s="15" customFormat="1" x14ac:dyDescent="0.35">
      <c r="E5335" s="11"/>
      <c r="P5335" s="24"/>
      <c r="Z5335" s="24"/>
    </row>
    <row r="5336" spans="5:26" s="15" customFormat="1" x14ac:dyDescent="0.35">
      <c r="E5336" s="11"/>
      <c r="P5336" s="24"/>
      <c r="Z5336" s="24"/>
    </row>
    <row r="5337" spans="5:26" s="15" customFormat="1" x14ac:dyDescent="0.35">
      <c r="E5337" s="11"/>
      <c r="P5337" s="24"/>
      <c r="Z5337" s="24"/>
    </row>
    <row r="5338" spans="5:26" s="15" customFormat="1" x14ac:dyDescent="0.35">
      <c r="E5338" s="11"/>
      <c r="P5338" s="24"/>
      <c r="Z5338" s="24"/>
    </row>
    <row r="5339" spans="5:26" s="15" customFormat="1" x14ac:dyDescent="0.35">
      <c r="E5339" s="11"/>
      <c r="P5339" s="24"/>
      <c r="Z5339" s="24"/>
    </row>
    <row r="5340" spans="5:26" s="15" customFormat="1" x14ac:dyDescent="0.35">
      <c r="E5340" s="11"/>
      <c r="P5340" s="24"/>
      <c r="Z5340" s="24"/>
    </row>
    <row r="5341" spans="5:26" s="15" customFormat="1" x14ac:dyDescent="0.35">
      <c r="E5341" s="11"/>
      <c r="P5341" s="24"/>
      <c r="Z5341" s="24"/>
    </row>
    <row r="5342" spans="5:26" s="15" customFormat="1" x14ac:dyDescent="0.35">
      <c r="E5342" s="11"/>
      <c r="P5342" s="24"/>
      <c r="Z5342" s="24"/>
    </row>
    <row r="5343" spans="5:26" s="15" customFormat="1" x14ac:dyDescent="0.35">
      <c r="E5343" s="11"/>
      <c r="P5343" s="24"/>
      <c r="Z5343" s="24"/>
    </row>
    <row r="5344" spans="5:26" s="15" customFormat="1" x14ac:dyDescent="0.35">
      <c r="E5344" s="11"/>
      <c r="P5344" s="24"/>
      <c r="Z5344" s="24"/>
    </row>
    <row r="5345" spans="5:26" s="15" customFormat="1" x14ac:dyDescent="0.35">
      <c r="E5345" s="11"/>
      <c r="P5345" s="24"/>
      <c r="Z5345" s="24"/>
    </row>
    <row r="5346" spans="5:26" s="15" customFormat="1" x14ac:dyDescent="0.35">
      <c r="E5346" s="11"/>
      <c r="P5346" s="24"/>
      <c r="Z5346" s="24"/>
    </row>
    <row r="5347" spans="5:26" s="15" customFormat="1" x14ac:dyDescent="0.35">
      <c r="E5347" s="11"/>
      <c r="P5347" s="24"/>
      <c r="Z5347" s="24"/>
    </row>
    <row r="5348" spans="5:26" s="15" customFormat="1" x14ac:dyDescent="0.35">
      <c r="E5348" s="11"/>
      <c r="P5348" s="24"/>
      <c r="Z5348" s="24"/>
    </row>
    <row r="5349" spans="5:26" s="15" customFormat="1" x14ac:dyDescent="0.35">
      <c r="E5349" s="11"/>
      <c r="P5349" s="24"/>
      <c r="Z5349" s="24"/>
    </row>
    <row r="5350" spans="5:26" s="15" customFormat="1" x14ac:dyDescent="0.35">
      <c r="E5350" s="11"/>
      <c r="P5350" s="24"/>
      <c r="Z5350" s="24"/>
    </row>
    <row r="5351" spans="5:26" s="15" customFormat="1" x14ac:dyDescent="0.35">
      <c r="E5351" s="11"/>
      <c r="P5351" s="24"/>
      <c r="Z5351" s="24"/>
    </row>
    <row r="5352" spans="5:26" s="15" customFormat="1" x14ac:dyDescent="0.35">
      <c r="E5352" s="11"/>
      <c r="P5352" s="24"/>
      <c r="Z5352" s="24"/>
    </row>
    <row r="5353" spans="5:26" s="15" customFormat="1" x14ac:dyDescent="0.35">
      <c r="E5353" s="11"/>
      <c r="P5353" s="24"/>
      <c r="Z5353" s="24"/>
    </row>
    <row r="5354" spans="5:26" s="15" customFormat="1" x14ac:dyDescent="0.35">
      <c r="E5354" s="11"/>
      <c r="P5354" s="24"/>
      <c r="Z5354" s="24"/>
    </row>
    <row r="5355" spans="5:26" s="15" customFormat="1" x14ac:dyDescent="0.35">
      <c r="E5355" s="11"/>
      <c r="P5355" s="24"/>
      <c r="Z5355" s="24"/>
    </row>
    <row r="5356" spans="5:26" s="15" customFormat="1" x14ac:dyDescent="0.35">
      <c r="E5356" s="11"/>
      <c r="P5356" s="24"/>
      <c r="Z5356" s="24"/>
    </row>
    <row r="5357" spans="5:26" s="15" customFormat="1" x14ac:dyDescent="0.35">
      <c r="E5357" s="11"/>
      <c r="P5357" s="24"/>
      <c r="Z5357" s="24"/>
    </row>
    <row r="5358" spans="5:26" s="15" customFormat="1" x14ac:dyDescent="0.35">
      <c r="E5358" s="11"/>
      <c r="P5358" s="24"/>
      <c r="Z5358" s="24"/>
    </row>
    <row r="5359" spans="5:26" s="15" customFormat="1" x14ac:dyDescent="0.35">
      <c r="E5359" s="11"/>
      <c r="P5359" s="24"/>
      <c r="Z5359" s="24"/>
    </row>
    <row r="5360" spans="5:26" s="15" customFormat="1" x14ac:dyDescent="0.35">
      <c r="E5360" s="11"/>
      <c r="P5360" s="24"/>
      <c r="Z5360" s="24"/>
    </row>
    <row r="5361" spans="5:26" s="15" customFormat="1" x14ac:dyDescent="0.35">
      <c r="E5361" s="11"/>
      <c r="P5361" s="24"/>
      <c r="Z5361" s="24"/>
    </row>
    <row r="5362" spans="5:26" s="15" customFormat="1" x14ac:dyDescent="0.35">
      <c r="E5362" s="11"/>
      <c r="P5362" s="24"/>
      <c r="Z5362" s="24"/>
    </row>
    <row r="5363" spans="5:26" s="15" customFormat="1" x14ac:dyDescent="0.35">
      <c r="E5363" s="11"/>
      <c r="P5363" s="24"/>
      <c r="Z5363" s="24"/>
    </row>
    <row r="5364" spans="5:26" s="15" customFormat="1" x14ac:dyDescent="0.35">
      <c r="E5364" s="11"/>
      <c r="P5364" s="24"/>
      <c r="Z5364" s="24"/>
    </row>
    <row r="5365" spans="5:26" s="15" customFormat="1" x14ac:dyDescent="0.35">
      <c r="E5365" s="11"/>
      <c r="P5365" s="24"/>
      <c r="Z5365" s="24"/>
    </row>
    <row r="5366" spans="5:26" s="15" customFormat="1" x14ac:dyDescent="0.35">
      <c r="E5366" s="11"/>
      <c r="P5366" s="24"/>
      <c r="Z5366" s="24"/>
    </row>
    <row r="5367" spans="5:26" s="15" customFormat="1" x14ac:dyDescent="0.35">
      <c r="E5367" s="11"/>
      <c r="P5367" s="24"/>
      <c r="Z5367" s="24"/>
    </row>
    <row r="5368" spans="5:26" s="15" customFormat="1" x14ac:dyDescent="0.35">
      <c r="E5368" s="11"/>
      <c r="P5368" s="24"/>
      <c r="Z5368" s="24"/>
    </row>
    <row r="5369" spans="5:26" s="15" customFormat="1" x14ac:dyDescent="0.35">
      <c r="E5369" s="11"/>
      <c r="P5369" s="24"/>
      <c r="Z5369" s="24"/>
    </row>
    <row r="5370" spans="5:26" s="15" customFormat="1" x14ac:dyDescent="0.35">
      <c r="E5370" s="11"/>
      <c r="P5370" s="24"/>
      <c r="Z5370" s="24"/>
    </row>
    <row r="5371" spans="5:26" s="15" customFormat="1" x14ac:dyDescent="0.35">
      <c r="E5371" s="11"/>
      <c r="P5371" s="24"/>
      <c r="Z5371" s="24"/>
    </row>
    <row r="5372" spans="5:26" s="15" customFormat="1" x14ac:dyDescent="0.35">
      <c r="E5372" s="11"/>
      <c r="P5372" s="24"/>
      <c r="Z5372" s="24"/>
    </row>
    <row r="5373" spans="5:26" s="15" customFormat="1" x14ac:dyDescent="0.35">
      <c r="E5373" s="11"/>
      <c r="P5373" s="24"/>
      <c r="Z5373" s="24"/>
    </row>
    <row r="5374" spans="5:26" s="15" customFormat="1" x14ac:dyDescent="0.35">
      <c r="E5374" s="11"/>
      <c r="P5374" s="24"/>
      <c r="Z5374" s="24"/>
    </row>
    <row r="5375" spans="5:26" s="15" customFormat="1" x14ac:dyDescent="0.35">
      <c r="E5375" s="11"/>
      <c r="P5375" s="24"/>
      <c r="Z5375" s="24"/>
    </row>
    <row r="5376" spans="5:26" s="15" customFormat="1" x14ac:dyDescent="0.35">
      <c r="E5376" s="11"/>
      <c r="P5376" s="24"/>
      <c r="Z5376" s="24"/>
    </row>
    <row r="5377" spans="5:26" s="15" customFormat="1" x14ac:dyDescent="0.35">
      <c r="E5377" s="11"/>
      <c r="P5377" s="24"/>
      <c r="Z5377" s="24"/>
    </row>
    <row r="5378" spans="5:26" s="15" customFormat="1" x14ac:dyDescent="0.35">
      <c r="E5378" s="11"/>
      <c r="P5378" s="24"/>
      <c r="Z5378" s="24"/>
    </row>
    <row r="5379" spans="5:26" s="15" customFormat="1" x14ac:dyDescent="0.35">
      <c r="E5379" s="11"/>
      <c r="P5379" s="24"/>
      <c r="Z5379" s="24"/>
    </row>
    <row r="5380" spans="5:26" s="15" customFormat="1" x14ac:dyDescent="0.35">
      <c r="E5380" s="11"/>
      <c r="P5380" s="24"/>
      <c r="Z5380" s="24"/>
    </row>
    <row r="5381" spans="5:26" s="15" customFormat="1" x14ac:dyDescent="0.35">
      <c r="E5381" s="11"/>
      <c r="P5381" s="24"/>
      <c r="Z5381" s="24"/>
    </row>
    <row r="5382" spans="5:26" s="15" customFormat="1" x14ac:dyDescent="0.35">
      <c r="E5382" s="11"/>
      <c r="P5382" s="24"/>
      <c r="Z5382" s="24"/>
    </row>
    <row r="5383" spans="5:26" s="15" customFormat="1" x14ac:dyDescent="0.35">
      <c r="E5383" s="11"/>
      <c r="P5383" s="24"/>
      <c r="Z5383" s="24"/>
    </row>
    <row r="5384" spans="5:26" s="15" customFormat="1" x14ac:dyDescent="0.35">
      <c r="E5384" s="11"/>
      <c r="P5384" s="24"/>
      <c r="Z5384" s="24"/>
    </row>
    <row r="5385" spans="5:26" s="15" customFormat="1" x14ac:dyDescent="0.35">
      <c r="E5385" s="11"/>
      <c r="P5385" s="24"/>
      <c r="Z5385" s="24"/>
    </row>
    <row r="5386" spans="5:26" s="15" customFormat="1" x14ac:dyDescent="0.35">
      <c r="E5386" s="11"/>
      <c r="P5386" s="24"/>
      <c r="Z5386" s="24"/>
    </row>
    <row r="5387" spans="5:26" s="15" customFormat="1" x14ac:dyDescent="0.35">
      <c r="E5387" s="11"/>
      <c r="P5387" s="24"/>
      <c r="Z5387" s="24"/>
    </row>
    <row r="5388" spans="5:26" s="15" customFormat="1" x14ac:dyDescent="0.35">
      <c r="E5388" s="11"/>
      <c r="P5388" s="24"/>
      <c r="Z5388" s="24"/>
    </row>
    <row r="5389" spans="5:26" s="15" customFormat="1" x14ac:dyDescent="0.35">
      <c r="E5389" s="11"/>
      <c r="P5389" s="24"/>
      <c r="Z5389" s="24"/>
    </row>
    <row r="5390" spans="5:26" s="15" customFormat="1" x14ac:dyDescent="0.35">
      <c r="E5390" s="11"/>
      <c r="P5390" s="24"/>
      <c r="Z5390" s="24"/>
    </row>
    <row r="5391" spans="5:26" s="15" customFormat="1" x14ac:dyDescent="0.35">
      <c r="E5391" s="11"/>
      <c r="P5391" s="24"/>
      <c r="Z5391" s="24"/>
    </row>
    <row r="5392" spans="5:26" s="15" customFormat="1" x14ac:dyDescent="0.35">
      <c r="E5392" s="11"/>
      <c r="P5392" s="24"/>
      <c r="Z5392" s="24"/>
    </row>
    <row r="5393" spans="5:26" s="15" customFormat="1" x14ac:dyDescent="0.35">
      <c r="E5393" s="11"/>
      <c r="P5393" s="24"/>
      <c r="Z5393" s="24"/>
    </row>
    <row r="5394" spans="5:26" s="15" customFormat="1" x14ac:dyDescent="0.35">
      <c r="E5394" s="11"/>
      <c r="P5394" s="24"/>
      <c r="Z5394" s="24"/>
    </row>
    <row r="5395" spans="5:26" s="15" customFormat="1" x14ac:dyDescent="0.35">
      <c r="E5395" s="11"/>
      <c r="P5395" s="24"/>
      <c r="Z5395" s="24"/>
    </row>
    <row r="5396" spans="5:26" s="15" customFormat="1" x14ac:dyDescent="0.35">
      <c r="E5396" s="11"/>
      <c r="P5396" s="24"/>
      <c r="Z5396" s="24"/>
    </row>
    <row r="5397" spans="5:26" s="15" customFormat="1" x14ac:dyDescent="0.35">
      <c r="E5397" s="11"/>
      <c r="P5397" s="24"/>
      <c r="Z5397" s="24"/>
    </row>
    <row r="5398" spans="5:26" s="15" customFormat="1" x14ac:dyDescent="0.35">
      <c r="E5398" s="11"/>
      <c r="P5398" s="24"/>
      <c r="Z5398" s="24"/>
    </row>
    <row r="5399" spans="5:26" s="15" customFormat="1" x14ac:dyDescent="0.35">
      <c r="E5399" s="11"/>
      <c r="P5399" s="24"/>
      <c r="Z5399" s="24"/>
    </row>
    <row r="5400" spans="5:26" s="15" customFormat="1" x14ac:dyDescent="0.35">
      <c r="E5400" s="11"/>
      <c r="P5400" s="24"/>
      <c r="Z5400" s="24"/>
    </row>
    <row r="5401" spans="5:26" s="15" customFormat="1" x14ac:dyDescent="0.35">
      <c r="E5401" s="11"/>
      <c r="P5401" s="24"/>
      <c r="Z5401" s="24"/>
    </row>
    <row r="5402" spans="5:26" s="15" customFormat="1" x14ac:dyDescent="0.35">
      <c r="E5402" s="11"/>
      <c r="P5402" s="24"/>
      <c r="Z5402" s="24"/>
    </row>
    <row r="5403" spans="5:26" s="15" customFormat="1" x14ac:dyDescent="0.35">
      <c r="E5403" s="11"/>
      <c r="P5403" s="24"/>
      <c r="Z5403" s="24"/>
    </row>
    <row r="5404" spans="5:26" s="15" customFormat="1" x14ac:dyDescent="0.35">
      <c r="E5404" s="11"/>
      <c r="P5404" s="24"/>
      <c r="Z5404" s="24"/>
    </row>
    <row r="5405" spans="5:26" s="15" customFormat="1" x14ac:dyDescent="0.35">
      <c r="E5405" s="11"/>
      <c r="P5405" s="24"/>
      <c r="Z5405" s="24"/>
    </row>
    <row r="5406" spans="5:26" s="15" customFormat="1" x14ac:dyDescent="0.35">
      <c r="E5406" s="11"/>
      <c r="P5406" s="24"/>
      <c r="Z5406" s="24"/>
    </row>
    <row r="5407" spans="5:26" s="15" customFormat="1" x14ac:dyDescent="0.35">
      <c r="E5407" s="11"/>
      <c r="P5407" s="24"/>
      <c r="Z5407" s="24"/>
    </row>
    <row r="5408" spans="5:26" s="15" customFormat="1" x14ac:dyDescent="0.35">
      <c r="E5408" s="11"/>
      <c r="P5408" s="24"/>
      <c r="Z5408" s="24"/>
    </row>
    <row r="5409" spans="5:26" s="15" customFormat="1" x14ac:dyDescent="0.35">
      <c r="E5409" s="11"/>
      <c r="P5409" s="24"/>
      <c r="Z5409" s="24"/>
    </row>
    <row r="5410" spans="5:26" s="15" customFormat="1" x14ac:dyDescent="0.35">
      <c r="E5410" s="11"/>
      <c r="P5410" s="24"/>
      <c r="Z5410" s="24"/>
    </row>
    <row r="5411" spans="5:26" s="15" customFormat="1" x14ac:dyDescent="0.35">
      <c r="E5411" s="11"/>
      <c r="P5411" s="24"/>
      <c r="Z5411" s="24"/>
    </row>
    <row r="5412" spans="5:26" s="15" customFormat="1" x14ac:dyDescent="0.35">
      <c r="E5412" s="11"/>
      <c r="P5412" s="24"/>
      <c r="Z5412" s="24"/>
    </row>
    <row r="5413" spans="5:26" s="15" customFormat="1" x14ac:dyDescent="0.35">
      <c r="E5413" s="11"/>
      <c r="P5413" s="24"/>
      <c r="Z5413" s="24"/>
    </row>
    <row r="5414" spans="5:26" s="15" customFormat="1" x14ac:dyDescent="0.35">
      <c r="E5414" s="11"/>
      <c r="P5414" s="24"/>
      <c r="Z5414" s="24"/>
    </row>
    <row r="5415" spans="5:26" s="15" customFormat="1" x14ac:dyDescent="0.35">
      <c r="E5415" s="11"/>
      <c r="P5415" s="24"/>
      <c r="Z5415" s="24"/>
    </row>
    <row r="5416" spans="5:26" s="15" customFormat="1" x14ac:dyDescent="0.35">
      <c r="E5416" s="11"/>
      <c r="P5416" s="24"/>
      <c r="Z5416" s="24"/>
    </row>
    <row r="5417" spans="5:26" s="15" customFormat="1" x14ac:dyDescent="0.35">
      <c r="E5417" s="11"/>
      <c r="P5417" s="24"/>
      <c r="Z5417" s="24"/>
    </row>
    <row r="5418" spans="5:26" s="15" customFormat="1" x14ac:dyDescent="0.35">
      <c r="E5418" s="11"/>
      <c r="P5418" s="24"/>
      <c r="Z5418" s="24"/>
    </row>
    <row r="5419" spans="5:26" s="15" customFormat="1" x14ac:dyDescent="0.35">
      <c r="E5419" s="11"/>
      <c r="P5419" s="24"/>
      <c r="Z5419" s="24"/>
    </row>
    <row r="5420" spans="5:26" s="15" customFormat="1" x14ac:dyDescent="0.35">
      <c r="E5420" s="11"/>
      <c r="P5420" s="24"/>
      <c r="Z5420" s="24"/>
    </row>
    <row r="5421" spans="5:26" s="15" customFormat="1" x14ac:dyDescent="0.35">
      <c r="E5421" s="11"/>
      <c r="P5421" s="24"/>
      <c r="Z5421" s="24"/>
    </row>
    <row r="5422" spans="5:26" s="15" customFormat="1" x14ac:dyDescent="0.35">
      <c r="E5422" s="11"/>
      <c r="P5422" s="24"/>
      <c r="Z5422" s="24"/>
    </row>
    <row r="5423" spans="5:26" s="15" customFormat="1" x14ac:dyDescent="0.35">
      <c r="E5423" s="11"/>
      <c r="P5423" s="24"/>
      <c r="Z5423" s="24"/>
    </row>
    <row r="5424" spans="5:26" s="15" customFormat="1" x14ac:dyDescent="0.35">
      <c r="E5424" s="11"/>
      <c r="P5424" s="24"/>
      <c r="Z5424" s="24"/>
    </row>
    <row r="5425" spans="5:26" s="15" customFormat="1" x14ac:dyDescent="0.35">
      <c r="E5425" s="11"/>
      <c r="P5425" s="24"/>
      <c r="Z5425" s="24"/>
    </row>
    <row r="5426" spans="5:26" s="15" customFormat="1" x14ac:dyDescent="0.35">
      <c r="E5426" s="11"/>
      <c r="P5426" s="24"/>
      <c r="Z5426" s="24"/>
    </row>
    <row r="5427" spans="5:26" s="15" customFormat="1" x14ac:dyDescent="0.35">
      <c r="E5427" s="11"/>
      <c r="P5427" s="24"/>
      <c r="Z5427" s="24"/>
    </row>
    <row r="5428" spans="5:26" s="15" customFormat="1" x14ac:dyDescent="0.35">
      <c r="E5428" s="11"/>
      <c r="P5428" s="24"/>
      <c r="Z5428" s="24"/>
    </row>
    <row r="5429" spans="5:26" s="15" customFormat="1" x14ac:dyDescent="0.35">
      <c r="E5429" s="11"/>
      <c r="P5429" s="24"/>
      <c r="Z5429" s="24"/>
    </row>
    <row r="5430" spans="5:26" s="15" customFormat="1" x14ac:dyDescent="0.35">
      <c r="E5430" s="11"/>
      <c r="P5430" s="24"/>
      <c r="Z5430" s="24"/>
    </row>
    <row r="5431" spans="5:26" s="15" customFormat="1" x14ac:dyDescent="0.35">
      <c r="E5431" s="11"/>
      <c r="P5431" s="24"/>
      <c r="Z5431" s="24"/>
    </row>
    <row r="5432" spans="5:26" s="15" customFormat="1" x14ac:dyDescent="0.35">
      <c r="E5432" s="11"/>
      <c r="P5432" s="24"/>
      <c r="Z5432" s="24"/>
    </row>
    <row r="5433" spans="5:26" s="15" customFormat="1" x14ac:dyDescent="0.35">
      <c r="E5433" s="11"/>
      <c r="P5433" s="24"/>
      <c r="Z5433" s="24"/>
    </row>
    <row r="5434" spans="5:26" s="15" customFormat="1" x14ac:dyDescent="0.35">
      <c r="E5434" s="11"/>
      <c r="P5434" s="24"/>
      <c r="Z5434" s="24"/>
    </row>
    <row r="5435" spans="5:26" s="15" customFormat="1" x14ac:dyDescent="0.35">
      <c r="E5435" s="11"/>
      <c r="P5435" s="24"/>
      <c r="Z5435" s="24"/>
    </row>
    <row r="5436" spans="5:26" s="15" customFormat="1" x14ac:dyDescent="0.35">
      <c r="E5436" s="11"/>
      <c r="P5436" s="24"/>
      <c r="Z5436" s="24"/>
    </row>
    <row r="5437" spans="5:26" s="15" customFormat="1" x14ac:dyDescent="0.35">
      <c r="E5437" s="11"/>
      <c r="P5437" s="24"/>
      <c r="Z5437" s="24"/>
    </row>
    <row r="5438" spans="5:26" s="15" customFormat="1" x14ac:dyDescent="0.35">
      <c r="E5438" s="11"/>
      <c r="P5438" s="24"/>
      <c r="Z5438" s="24"/>
    </row>
    <row r="5439" spans="5:26" s="15" customFormat="1" x14ac:dyDescent="0.35">
      <c r="E5439" s="11"/>
      <c r="P5439" s="24"/>
      <c r="Z5439" s="24"/>
    </row>
    <row r="5440" spans="5:26" s="15" customFormat="1" x14ac:dyDescent="0.35">
      <c r="E5440" s="11"/>
      <c r="P5440" s="24"/>
      <c r="Z5440" s="24"/>
    </row>
    <row r="5441" spans="5:26" s="15" customFormat="1" x14ac:dyDescent="0.35">
      <c r="E5441" s="11"/>
      <c r="P5441" s="24"/>
      <c r="Z5441" s="24"/>
    </row>
    <row r="5442" spans="5:26" s="15" customFormat="1" x14ac:dyDescent="0.35">
      <c r="E5442" s="11"/>
      <c r="P5442" s="24"/>
      <c r="Z5442" s="24"/>
    </row>
    <row r="5443" spans="5:26" s="15" customFormat="1" x14ac:dyDescent="0.35">
      <c r="E5443" s="11"/>
      <c r="P5443" s="24"/>
      <c r="Z5443" s="24"/>
    </row>
    <row r="5444" spans="5:26" s="15" customFormat="1" x14ac:dyDescent="0.35">
      <c r="E5444" s="11"/>
      <c r="P5444" s="24"/>
      <c r="Z5444" s="24"/>
    </row>
    <row r="5445" spans="5:26" s="15" customFormat="1" x14ac:dyDescent="0.35">
      <c r="E5445" s="11"/>
      <c r="P5445" s="24"/>
      <c r="Z5445" s="24"/>
    </row>
    <row r="5446" spans="5:26" s="15" customFormat="1" x14ac:dyDescent="0.35">
      <c r="E5446" s="11"/>
      <c r="P5446" s="24"/>
      <c r="Z5446" s="24"/>
    </row>
    <row r="5447" spans="5:26" s="15" customFormat="1" x14ac:dyDescent="0.35">
      <c r="E5447" s="11"/>
      <c r="P5447" s="24"/>
      <c r="Z5447" s="24"/>
    </row>
    <row r="5448" spans="5:26" s="15" customFormat="1" x14ac:dyDescent="0.35">
      <c r="E5448" s="11"/>
      <c r="P5448" s="24"/>
      <c r="Z5448" s="24"/>
    </row>
    <row r="5449" spans="5:26" s="15" customFormat="1" x14ac:dyDescent="0.35">
      <c r="E5449" s="11"/>
      <c r="P5449" s="24"/>
      <c r="Z5449" s="24"/>
    </row>
    <row r="5450" spans="5:26" s="15" customFormat="1" x14ac:dyDescent="0.35">
      <c r="E5450" s="11"/>
      <c r="P5450" s="24"/>
      <c r="Z5450" s="24"/>
    </row>
    <row r="5451" spans="5:26" s="15" customFormat="1" x14ac:dyDescent="0.35">
      <c r="E5451" s="11"/>
      <c r="P5451" s="24"/>
      <c r="Z5451" s="24"/>
    </row>
    <row r="5452" spans="5:26" s="15" customFormat="1" x14ac:dyDescent="0.35">
      <c r="E5452" s="11"/>
      <c r="P5452" s="24"/>
      <c r="Z5452" s="24"/>
    </row>
    <row r="5453" spans="5:26" s="15" customFormat="1" x14ac:dyDescent="0.35">
      <c r="E5453" s="11"/>
      <c r="P5453" s="24"/>
      <c r="Z5453" s="24"/>
    </row>
    <row r="5454" spans="5:26" s="15" customFormat="1" x14ac:dyDescent="0.35">
      <c r="E5454" s="11"/>
      <c r="P5454" s="24"/>
      <c r="Z5454" s="24"/>
    </row>
    <row r="5455" spans="5:26" s="15" customFormat="1" x14ac:dyDescent="0.35">
      <c r="E5455" s="11"/>
      <c r="P5455" s="24"/>
      <c r="Z5455" s="24"/>
    </row>
    <row r="5456" spans="5:26" s="15" customFormat="1" x14ac:dyDescent="0.35">
      <c r="E5456" s="11"/>
      <c r="P5456" s="24"/>
      <c r="Z5456" s="24"/>
    </row>
    <row r="5457" spans="5:26" s="15" customFormat="1" x14ac:dyDescent="0.35">
      <c r="E5457" s="11"/>
      <c r="P5457" s="24"/>
      <c r="Z5457" s="24"/>
    </row>
    <row r="5458" spans="5:26" s="15" customFormat="1" x14ac:dyDescent="0.35">
      <c r="E5458" s="11"/>
      <c r="P5458" s="24"/>
      <c r="Z5458" s="24"/>
    </row>
    <row r="5459" spans="5:26" s="15" customFormat="1" x14ac:dyDescent="0.35">
      <c r="E5459" s="11"/>
      <c r="P5459" s="24"/>
      <c r="Z5459" s="24"/>
    </row>
    <row r="5460" spans="5:26" s="15" customFormat="1" x14ac:dyDescent="0.35">
      <c r="E5460" s="11"/>
      <c r="P5460" s="24"/>
      <c r="Z5460" s="24"/>
    </row>
    <row r="5461" spans="5:26" s="15" customFormat="1" x14ac:dyDescent="0.35">
      <c r="E5461" s="11"/>
      <c r="P5461" s="24"/>
      <c r="Z5461" s="24"/>
    </row>
    <row r="5462" spans="5:26" s="15" customFormat="1" x14ac:dyDescent="0.35">
      <c r="E5462" s="11"/>
      <c r="P5462" s="24"/>
      <c r="Z5462" s="24"/>
    </row>
    <row r="5463" spans="5:26" s="15" customFormat="1" x14ac:dyDescent="0.35">
      <c r="E5463" s="11"/>
      <c r="P5463" s="24"/>
      <c r="Z5463" s="24"/>
    </row>
    <row r="5464" spans="5:26" s="15" customFormat="1" x14ac:dyDescent="0.35">
      <c r="E5464" s="11"/>
      <c r="P5464" s="24"/>
      <c r="Z5464" s="24"/>
    </row>
    <row r="5465" spans="5:26" s="15" customFormat="1" x14ac:dyDescent="0.35">
      <c r="E5465" s="11"/>
      <c r="P5465" s="24"/>
      <c r="Z5465" s="24"/>
    </row>
    <row r="5466" spans="5:26" s="15" customFormat="1" x14ac:dyDescent="0.35">
      <c r="E5466" s="11"/>
      <c r="P5466" s="24"/>
      <c r="Z5466" s="24"/>
    </row>
    <row r="5467" spans="5:26" s="15" customFormat="1" x14ac:dyDescent="0.35">
      <c r="E5467" s="11"/>
      <c r="P5467" s="24"/>
      <c r="Z5467" s="24"/>
    </row>
    <row r="5468" spans="5:26" s="15" customFormat="1" x14ac:dyDescent="0.35">
      <c r="E5468" s="11"/>
      <c r="P5468" s="24"/>
      <c r="Z5468" s="24"/>
    </row>
    <row r="5469" spans="5:26" s="15" customFormat="1" x14ac:dyDescent="0.35">
      <c r="E5469" s="11"/>
      <c r="P5469" s="24"/>
      <c r="Z5469" s="24"/>
    </row>
    <row r="5470" spans="5:26" s="15" customFormat="1" x14ac:dyDescent="0.35">
      <c r="E5470" s="11"/>
      <c r="P5470" s="24"/>
      <c r="Z5470" s="24"/>
    </row>
    <row r="5471" spans="5:26" s="15" customFormat="1" x14ac:dyDescent="0.35">
      <c r="E5471" s="11"/>
      <c r="P5471" s="24"/>
      <c r="Z5471" s="24"/>
    </row>
    <row r="5472" spans="5:26" s="15" customFormat="1" x14ac:dyDescent="0.35">
      <c r="E5472" s="11"/>
      <c r="P5472" s="24"/>
      <c r="Z5472" s="24"/>
    </row>
    <row r="5473" spans="5:26" s="15" customFormat="1" x14ac:dyDescent="0.35">
      <c r="E5473" s="11"/>
      <c r="P5473" s="24"/>
      <c r="Z5473" s="24"/>
    </row>
    <row r="5474" spans="5:26" s="15" customFormat="1" x14ac:dyDescent="0.35">
      <c r="E5474" s="11"/>
      <c r="P5474" s="24"/>
      <c r="Z5474" s="24"/>
    </row>
    <row r="5475" spans="5:26" s="15" customFormat="1" x14ac:dyDescent="0.35">
      <c r="E5475" s="11"/>
      <c r="P5475" s="24"/>
      <c r="Z5475" s="24"/>
    </row>
    <row r="5476" spans="5:26" s="15" customFormat="1" x14ac:dyDescent="0.35">
      <c r="E5476" s="11"/>
      <c r="P5476" s="24"/>
      <c r="Z5476" s="24"/>
    </row>
    <row r="5477" spans="5:26" s="15" customFormat="1" x14ac:dyDescent="0.35">
      <c r="E5477" s="11"/>
      <c r="P5477" s="24"/>
      <c r="Z5477" s="24"/>
    </row>
    <row r="5478" spans="5:26" s="15" customFormat="1" x14ac:dyDescent="0.35">
      <c r="E5478" s="11"/>
      <c r="P5478" s="24"/>
      <c r="Z5478" s="24"/>
    </row>
    <row r="5479" spans="5:26" s="15" customFormat="1" x14ac:dyDescent="0.35">
      <c r="E5479" s="11"/>
      <c r="P5479" s="24"/>
      <c r="Z5479" s="24"/>
    </row>
    <row r="5480" spans="5:26" s="15" customFormat="1" x14ac:dyDescent="0.35">
      <c r="E5480" s="11"/>
      <c r="P5480" s="24"/>
      <c r="Z5480" s="24"/>
    </row>
    <row r="5481" spans="5:26" s="15" customFormat="1" x14ac:dyDescent="0.35">
      <c r="E5481" s="11"/>
      <c r="P5481" s="24"/>
      <c r="Z5481" s="24"/>
    </row>
    <row r="5482" spans="5:26" s="15" customFormat="1" x14ac:dyDescent="0.35">
      <c r="E5482" s="11"/>
      <c r="P5482" s="24"/>
      <c r="Z5482" s="24"/>
    </row>
    <row r="5483" spans="5:26" s="15" customFormat="1" x14ac:dyDescent="0.35">
      <c r="E5483" s="11"/>
      <c r="P5483" s="24"/>
      <c r="Z5483" s="24"/>
    </row>
    <row r="5484" spans="5:26" s="15" customFormat="1" x14ac:dyDescent="0.35">
      <c r="E5484" s="11"/>
      <c r="P5484" s="24"/>
      <c r="Z5484" s="24"/>
    </row>
    <row r="5485" spans="5:26" s="15" customFormat="1" x14ac:dyDescent="0.35">
      <c r="E5485" s="11"/>
      <c r="P5485" s="24"/>
      <c r="Z5485" s="24"/>
    </row>
    <row r="5486" spans="5:26" s="15" customFormat="1" x14ac:dyDescent="0.35">
      <c r="E5486" s="11"/>
      <c r="P5486" s="24"/>
      <c r="Z5486" s="24"/>
    </row>
    <row r="5487" spans="5:26" s="15" customFormat="1" x14ac:dyDescent="0.35">
      <c r="E5487" s="11"/>
      <c r="P5487" s="24"/>
      <c r="Z5487" s="24"/>
    </row>
    <row r="5488" spans="5:26" s="15" customFormat="1" x14ac:dyDescent="0.35">
      <c r="E5488" s="11"/>
      <c r="P5488" s="24"/>
      <c r="Z5488" s="24"/>
    </row>
    <row r="5489" spans="5:26" s="15" customFormat="1" x14ac:dyDescent="0.35">
      <c r="E5489" s="11"/>
      <c r="P5489" s="24"/>
      <c r="Z5489" s="24"/>
    </row>
    <row r="5490" spans="5:26" s="15" customFormat="1" x14ac:dyDescent="0.35">
      <c r="E5490" s="11"/>
      <c r="P5490" s="24"/>
      <c r="Z5490" s="24"/>
    </row>
    <row r="5491" spans="5:26" s="15" customFormat="1" x14ac:dyDescent="0.35">
      <c r="E5491" s="11"/>
      <c r="P5491" s="24"/>
      <c r="Z5491" s="24"/>
    </row>
    <row r="5492" spans="5:26" s="15" customFormat="1" x14ac:dyDescent="0.35">
      <c r="E5492" s="11"/>
      <c r="P5492" s="24"/>
      <c r="Z5492" s="24"/>
    </row>
    <row r="5493" spans="5:26" s="15" customFormat="1" x14ac:dyDescent="0.35">
      <c r="E5493" s="11"/>
      <c r="P5493" s="24"/>
      <c r="Z5493" s="24"/>
    </row>
    <row r="5494" spans="5:26" s="15" customFormat="1" x14ac:dyDescent="0.35">
      <c r="E5494" s="11"/>
      <c r="P5494" s="24"/>
      <c r="Z5494" s="24"/>
    </row>
    <row r="5495" spans="5:26" s="15" customFormat="1" x14ac:dyDescent="0.35">
      <c r="E5495" s="11"/>
      <c r="P5495" s="24"/>
      <c r="Z5495" s="24"/>
    </row>
    <row r="5496" spans="5:26" s="15" customFormat="1" x14ac:dyDescent="0.35">
      <c r="E5496" s="11"/>
      <c r="P5496" s="24"/>
      <c r="Z5496" s="24"/>
    </row>
    <row r="5497" spans="5:26" s="15" customFormat="1" x14ac:dyDescent="0.35">
      <c r="E5497" s="11"/>
      <c r="P5497" s="24"/>
      <c r="Z5497" s="24"/>
    </row>
    <row r="5498" spans="5:26" s="15" customFormat="1" x14ac:dyDescent="0.35">
      <c r="E5498" s="11"/>
      <c r="P5498" s="24"/>
      <c r="Z5498" s="24"/>
    </row>
    <row r="5499" spans="5:26" s="15" customFormat="1" x14ac:dyDescent="0.35">
      <c r="E5499" s="11"/>
      <c r="P5499" s="24"/>
      <c r="Z5499" s="24"/>
    </row>
    <row r="5500" spans="5:26" s="15" customFormat="1" x14ac:dyDescent="0.35">
      <c r="E5500" s="11"/>
      <c r="P5500" s="24"/>
      <c r="Z5500" s="24"/>
    </row>
    <row r="5501" spans="5:26" s="15" customFormat="1" x14ac:dyDescent="0.35">
      <c r="E5501" s="11"/>
      <c r="P5501" s="24"/>
      <c r="Z5501" s="24"/>
    </row>
    <row r="5502" spans="5:26" s="15" customFormat="1" x14ac:dyDescent="0.35">
      <c r="E5502" s="11"/>
      <c r="P5502" s="24"/>
      <c r="Z5502" s="24"/>
    </row>
    <row r="5503" spans="5:26" s="15" customFormat="1" x14ac:dyDescent="0.35">
      <c r="E5503" s="11"/>
      <c r="P5503" s="24"/>
      <c r="Z5503" s="24"/>
    </row>
    <row r="5504" spans="5:26" s="15" customFormat="1" x14ac:dyDescent="0.35">
      <c r="E5504" s="11"/>
      <c r="P5504" s="24"/>
      <c r="Z5504" s="24"/>
    </row>
    <row r="5505" spans="5:26" s="15" customFormat="1" x14ac:dyDescent="0.35">
      <c r="E5505" s="11"/>
      <c r="P5505" s="24"/>
      <c r="Z5505" s="24"/>
    </row>
    <row r="5506" spans="5:26" s="15" customFormat="1" x14ac:dyDescent="0.35">
      <c r="E5506" s="11"/>
      <c r="P5506" s="24"/>
      <c r="Z5506" s="24"/>
    </row>
    <row r="5507" spans="5:26" s="15" customFormat="1" x14ac:dyDescent="0.35">
      <c r="E5507" s="11"/>
      <c r="P5507" s="24"/>
      <c r="Z5507" s="24"/>
    </row>
    <row r="5508" spans="5:26" s="15" customFormat="1" x14ac:dyDescent="0.35">
      <c r="E5508" s="11"/>
      <c r="P5508" s="24"/>
      <c r="Z5508" s="24"/>
    </row>
    <row r="5509" spans="5:26" s="15" customFormat="1" x14ac:dyDescent="0.35">
      <c r="E5509" s="11"/>
      <c r="P5509" s="24"/>
      <c r="Z5509" s="24"/>
    </row>
    <row r="5510" spans="5:26" s="15" customFormat="1" x14ac:dyDescent="0.35">
      <c r="E5510" s="11"/>
      <c r="P5510" s="24"/>
      <c r="Z5510" s="24"/>
    </row>
    <row r="5511" spans="5:26" s="15" customFormat="1" x14ac:dyDescent="0.35">
      <c r="E5511" s="11"/>
      <c r="P5511" s="24"/>
      <c r="Z5511" s="24"/>
    </row>
    <row r="5512" spans="5:26" s="15" customFormat="1" x14ac:dyDescent="0.35">
      <c r="E5512" s="11"/>
      <c r="P5512" s="24"/>
      <c r="Z5512" s="24"/>
    </row>
    <row r="5513" spans="5:26" s="15" customFormat="1" x14ac:dyDescent="0.35">
      <c r="E5513" s="11"/>
      <c r="P5513" s="24"/>
      <c r="Z5513" s="24"/>
    </row>
    <row r="5514" spans="5:26" s="15" customFormat="1" x14ac:dyDescent="0.35">
      <c r="E5514" s="11"/>
      <c r="P5514" s="24"/>
      <c r="Z5514" s="24"/>
    </row>
    <row r="5515" spans="5:26" s="15" customFormat="1" x14ac:dyDescent="0.35">
      <c r="E5515" s="11"/>
      <c r="P5515" s="24"/>
      <c r="Z5515" s="24"/>
    </row>
    <row r="5516" spans="5:26" s="15" customFormat="1" x14ac:dyDescent="0.35">
      <c r="E5516" s="11"/>
      <c r="P5516" s="24"/>
      <c r="Z5516" s="24"/>
    </row>
    <row r="5517" spans="5:26" s="15" customFormat="1" x14ac:dyDescent="0.35">
      <c r="E5517" s="11"/>
      <c r="P5517" s="24"/>
      <c r="Z5517" s="24"/>
    </row>
    <row r="5518" spans="5:26" s="15" customFormat="1" x14ac:dyDescent="0.35">
      <c r="E5518" s="11"/>
      <c r="P5518" s="24"/>
      <c r="Z5518" s="24"/>
    </row>
    <row r="5519" spans="5:26" s="15" customFormat="1" x14ac:dyDescent="0.35">
      <c r="E5519" s="11"/>
      <c r="P5519" s="24"/>
      <c r="Z5519" s="24"/>
    </row>
    <row r="5520" spans="5:26" s="15" customFormat="1" x14ac:dyDescent="0.35">
      <c r="E5520" s="11"/>
      <c r="P5520" s="24"/>
      <c r="Z5520" s="24"/>
    </row>
    <row r="5521" spans="5:26" s="15" customFormat="1" x14ac:dyDescent="0.35">
      <c r="E5521" s="11"/>
      <c r="P5521" s="24"/>
      <c r="Z5521" s="24"/>
    </row>
    <row r="5522" spans="5:26" s="15" customFormat="1" x14ac:dyDescent="0.35">
      <c r="E5522" s="11"/>
      <c r="P5522" s="24"/>
      <c r="Z5522" s="24"/>
    </row>
    <row r="5523" spans="5:26" s="15" customFormat="1" x14ac:dyDescent="0.35">
      <c r="E5523" s="11"/>
      <c r="P5523" s="24"/>
      <c r="Z5523" s="24"/>
    </row>
    <row r="5524" spans="5:26" s="15" customFormat="1" x14ac:dyDescent="0.35">
      <c r="E5524" s="11"/>
      <c r="P5524" s="24"/>
      <c r="Z5524" s="24"/>
    </row>
    <row r="5525" spans="5:26" s="15" customFormat="1" x14ac:dyDescent="0.35">
      <c r="E5525" s="11"/>
      <c r="P5525" s="24"/>
      <c r="Z5525" s="24"/>
    </row>
    <row r="5526" spans="5:26" s="15" customFormat="1" x14ac:dyDescent="0.35">
      <c r="E5526" s="11"/>
      <c r="P5526" s="24"/>
      <c r="Z5526" s="24"/>
    </row>
    <row r="5527" spans="5:26" s="15" customFormat="1" x14ac:dyDescent="0.35">
      <c r="E5527" s="11"/>
      <c r="P5527" s="24"/>
      <c r="Z5527" s="24"/>
    </row>
    <row r="5528" spans="5:26" s="15" customFormat="1" x14ac:dyDescent="0.35">
      <c r="E5528" s="11"/>
      <c r="P5528" s="24"/>
      <c r="Z5528" s="24"/>
    </row>
    <row r="5529" spans="5:26" s="15" customFormat="1" x14ac:dyDescent="0.35">
      <c r="E5529" s="11"/>
      <c r="P5529" s="24"/>
      <c r="Z5529" s="24"/>
    </row>
    <row r="5530" spans="5:26" s="15" customFormat="1" x14ac:dyDescent="0.35">
      <c r="E5530" s="11"/>
      <c r="P5530" s="24"/>
      <c r="Z5530" s="24"/>
    </row>
    <row r="5531" spans="5:26" s="15" customFormat="1" x14ac:dyDescent="0.35">
      <c r="E5531" s="11"/>
      <c r="P5531" s="24"/>
      <c r="Z5531" s="24"/>
    </row>
    <row r="5532" spans="5:26" s="15" customFormat="1" x14ac:dyDescent="0.35">
      <c r="E5532" s="11"/>
      <c r="P5532" s="24"/>
      <c r="Z5532" s="24"/>
    </row>
    <row r="5533" spans="5:26" s="15" customFormat="1" x14ac:dyDescent="0.35">
      <c r="E5533" s="11"/>
      <c r="P5533" s="24"/>
      <c r="Z5533" s="24"/>
    </row>
    <row r="5534" spans="5:26" s="15" customFormat="1" x14ac:dyDescent="0.35">
      <c r="E5534" s="11"/>
      <c r="P5534" s="24"/>
      <c r="Z5534" s="24"/>
    </row>
    <row r="5535" spans="5:26" s="15" customFormat="1" x14ac:dyDescent="0.35">
      <c r="E5535" s="11"/>
      <c r="P5535" s="24"/>
      <c r="Z5535" s="24"/>
    </row>
    <row r="5536" spans="5:26" s="15" customFormat="1" x14ac:dyDescent="0.35">
      <c r="E5536" s="11"/>
      <c r="P5536" s="24"/>
      <c r="Z5536" s="24"/>
    </row>
    <row r="5537" spans="5:26" s="15" customFormat="1" x14ac:dyDescent="0.35">
      <c r="E5537" s="11"/>
      <c r="P5537" s="24"/>
      <c r="Z5537" s="24"/>
    </row>
    <row r="5538" spans="5:26" s="15" customFormat="1" x14ac:dyDescent="0.35">
      <c r="E5538" s="11"/>
      <c r="P5538" s="24"/>
      <c r="Z5538" s="24"/>
    </row>
    <row r="5539" spans="5:26" s="15" customFormat="1" x14ac:dyDescent="0.35">
      <c r="E5539" s="11"/>
      <c r="P5539" s="24"/>
      <c r="Z5539" s="24"/>
    </row>
    <row r="5540" spans="5:26" s="15" customFormat="1" x14ac:dyDescent="0.35">
      <c r="E5540" s="11"/>
      <c r="P5540" s="24"/>
      <c r="Z5540" s="24"/>
    </row>
    <row r="5541" spans="5:26" s="15" customFormat="1" x14ac:dyDescent="0.35">
      <c r="E5541" s="11"/>
      <c r="P5541" s="24"/>
      <c r="Z5541" s="24"/>
    </row>
    <row r="5542" spans="5:26" s="15" customFormat="1" x14ac:dyDescent="0.35">
      <c r="E5542" s="11"/>
      <c r="P5542" s="24"/>
      <c r="Z5542" s="24"/>
    </row>
    <row r="5543" spans="5:26" s="15" customFormat="1" x14ac:dyDescent="0.35">
      <c r="E5543" s="11"/>
      <c r="P5543" s="24"/>
      <c r="Z5543" s="24"/>
    </row>
    <row r="5544" spans="5:26" s="15" customFormat="1" x14ac:dyDescent="0.35">
      <c r="E5544" s="11"/>
      <c r="P5544" s="24"/>
      <c r="Z5544" s="24"/>
    </row>
    <row r="5545" spans="5:26" s="15" customFormat="1" x14ac:dyDescent="0.35">
      <c r="E5545" s="11"/>
      <c r="P5545" s="24"/>
      <c r="Z5545" s="24"/>
    </row>
    <row r="5546" spans="5:26" s="15" customFormat="1" x14ac:dyDescent="0.35">
      <c r="E5546" s="11"/>
      <c r="P5546" s="24"/>
      <c r="Z5546" s="24"/>
    </row>
    <row r="5547" spans="5:26" s="15" customFormat="1" x14ac:dyDescent="0.35">
      <c r="E5547" s="11"/>
      <c r="P5547" s="24"/>
      <c r="Z5547" s="24"/>
    </row>
    <row r="5548" spans="5:26" s="15" customFormat="1" x14ac:dyDescent="0.35">
      <c r="E5548" s="11"/>
      <c r="P5548" s="24"/>
      <c r="Z5548" s="24"/>
    </row>
    <row r="5549" spans="5:26" s="15" customFormat="1" x14ac:dyDescent="0.35">
      <c r="E5549" s="11"/>
      <c r="P5549" s="24"/>
      <c r="Z5549" s="24"/>
    </row>
    <row r="5550" spans="5:26" s="15" customFormat="1" x14ac:dyDescent="0.35">
      <c r="E5550" s="11"/>
      <c r="P5550" s="24"/>
      <c r="Z5550" s="24"/>
    </row>
    <row r="5551" spans="5:26" s="15" customFormat="1" x14ac:dyDescent="0.35">
      <c r="E5551" s="11"/>
      <c r="P5551" s="24"/>
      <c r="Z5551" s="24"/>
    </row>
    <row r="5552" spans="5:26" s="15" customFormat="1" x14ac:dyDescent="0.35">
      <c r="E5552" s="11"/>
      <c r="P5552" s="24"/>
      <c r="Z5552" s="24"/>
    </row>
    <row r="5553" spans="5:26" s="15" customFormat="1" x14ac:dyDescent="0.35">
      <c r="E5553" s="11"/>
      <c r="P5553" s="24"/>
      <c r="Z5553" s="24"/>
    </row>
    <row r="5554" spans="5:26" s="15" customFormat="1" x14ac:dyDescent="0.35">
      <c r="E5554" s="11"/>
      <c r="P5554" s="24"/>
      <c r="Z5554" s="24"/>
    </row>
    <row r="5555" spans="5:26" s="15" customFormat="1" x14ac:dyDescent="0.35">
      <c r="E5555" s="11"/>
      <c r="P5555" s="24"/>
      <c r="Z5555" s="24"/>
    </row>
    <row r="5556" spans="5:26" s="15" customFormat="1" x14ac:dyDescent="0.35">
      <c r="E5556" s="11"/>
      <c r="P5556" s="24"/>
      <c r="Z5556" s="24"/>
    </row>
    <row r="5557" spans="5:26" s="15" customFormat="1" x14ac:dyDescent="0.35">
      <c r="E5557" s="11"/>
      <c r="P5557" s="24"/>
      <c r="Z5557" s="24"/>
    </row>
    <row r="5558" spans="5:26" s="15" customFormat="1" x14ac:dyDescent="0.35">
      <c r="E5558" s="11"/>
      <c r="P5558" s="24"/>
      <c r="Z5558" s="24"/>
    </row>
    <row r="5559" spans="5:26" s="15" customFormat="1" x14ac:dyDescent="0.35">
      <c r="E5559" s="11"/>
      <c r="P5559" s="24"/>
      <c r="Z5559" s="24"/>
    </row>
    <row r="5560" spans="5:26" s="15" customFormat="1" x14ac:dyDescent="0.35">
      <c r="E5560" s="11"/>
      <c r="P5560" s="24"/>
      <c r="Z5560" s="24"/>
    </row>
    <row r="5561" spans="5:26" s="15" customFormat="1" x14ac:dyDescent="0.35">
      <c r="E5561" s="11"/>
      <c r="P5561" s="24"/>
      <c r="Z5561" s="24"/>
    </row>
    <row r="5562" spans="5:26" s="15" customFormat="1" x14ac:dyDescent="0.35">
      <c r="E5562" s="11"/>
      <c r="P5562" s="24"/>
      <c r="Z5562" s="24"/>
    </row>
    <row r="5563" spans="5:26" s="15" customFormat="1" x14ac:dyDescent="0.35">
      <c r="E5563" s="11"/>
      <c r="P5563" s="24"/>
      <c r="Z5563" s="24"/>
    </row>
    <row r="5564" spans="5:26" s="15" customFormat="1" x14ac:dyDescent="0.35">
      <c r="E5564" s="11"/>
      <c r="P5564" s="24"/>
      <c r="Z5564" s="24"/>
    </row>
    <row r="5565" spans="5:26" s="15" customFormat="1" x14ac:dyDescent="0.35">
      <c r="E5565" s="11"/>
      <c r="P5565" s="24"/>
      <c r="Z5565" s="24"/>
    </row>
    <row r="5566" spans="5:26" s="15" customFormat="1" x14ac:dyDescent="0.35">
      <c r="E5566" s="11"/>
      <c r="P5566" s="24"/>
      <c r="Z5566" s="24"/>
    </row>
    <row r="5567" spans="5:26" s="15" customFormat="1" x14ac:dyDescent="0.35">
      <c r="E5567" s="11"/>
      <c r="P5567" s="24"/>
      <c r="Z5567" s="24"/>
    </row>
    <row r="5568" spans="5:26" s="15" customFormat="1" x14ac:dyDescent="0.35">
      <c r="E5568" s="11"/>
      <c r="P5568" s="24"/>
      <c r="Z5568" s="24"/>
    </row>
    <row r="5569" spans="5:26" s="15" customFormat="1" x14ac:dyDescent="0.35">
      <c r="E5569" s="11"/>
      <c r="P5569" s="24"/>
      <c r="Z5569" s="24"/>
    </row>
    <row r="5570" spans="5:26" s="15" customFormat="1" x14ac:dyDescent="0.35">
      <c r="E5570" s="11"/>
      <c r="P5570" s="24"/>
      <c r="Z5570" s="24"/>
    </row>
    <row r="5571" spans="5:26" s="15" customFormat="1" x14ac:dyDescent="0.35">
      <c r="E5571" s="11"/>
      <c r="P5571" s="24"/>
      <c r="Z5571" s="24"/>
    </row>
    <row r="5572" spans="5:26" s="15" customFormat="1" x14ac:dyDescent="0.35">
      <c r="E5572" s="11"/>
      <c r="P5572" s="24"/>
      <c r="Z5572" s="24"/>
    </row>
    <row r="5573" spans="5:26" s="15" customFormat="1" x14ac:dyDescent="0.35">
      <c r="E5573" s="11"/>
      <c r="P5573" s="24"/>
      <c r="Z5573" s="24"/>
    </row>
    <row r="5574" spans="5:26" s="15" customFormat="1" x14ac:dyDescent="0.35">
      <c r="E5574" s="11"/>
      <c r="P5574" s="24"/>
      <c r="Z5574" s="24"/>
    </row>
    <row r="5575" spans="5:26" s="15" customFormat="1" x14ac:dyDescent="0.35">
      <c r="E5575" s="11"/>
      <c r="P5575" s="24"/>
      <c r="Z5575" s="24"/>
    </row>
    <row r="5576" spans="5:26" s="15" customFormat="1" x14ac:dyDescent="0.35">
      <c r="E5576" s="11"/>
      <c r="P5576" s="24"/>
      <c r="Z5576" s="24"/>
    </row>
    <row r="5577" spans="5:26" s="15" customFormat="1" x14ac:dyDescent="0.35">
      <c r="E5577" s="11"/>
      <c r="P5577" s="24"/>
      <c r="Z5577" s="24"/>
    </row>
    <row r="5578" spans="5:26" s="15" customFormat="1" x14ac:dyDescent="0.35">
      <c r="E5578" s="11"/>
      <c r="P5578" s="24"/>
      <c r="Z5578" s="24"/>
    </row>
    <row r="5579" spans="5:26" s="15" customFormat="1" x14ac:dyDescent="0.35">
      <c r="E5579" s="11"/>
      <c r="P5579" s="24"/>
      <c r="Z5579" s="24"/>
    </row>
    <row r="5580" spans="5:26" s="15" customFormat="1" x14ac:dyDescent="0.35">
      <c r="E5580" s="11"/>
      <c r="P5580" s="24"/>
      <c r="Z5580" s="24"/>
    </row>
    <row r="5581" spans="5:26" s="15" customFormat="1" x14ac:dyDescent="0.35">
      <c r="E5581" s="11"/>
      <c r="P5581" s="24"/>
      <c r="Z5581" s="24"/>
    </row>
    <row r="5582" spans="5:26" s="15" customFormat="1" x14ac:dyDescent="0.35">
      <c r="E5582" s="11"/>
      <c r="P5582" s="24"/>
      <c r="Z5582" s="24"/>
    </row>
    <row r="5583" spans="5:26" s="15" customFormat="1" x14ac:dyDescent="0.35">
      <c r="E5583" s="11"/>
      <c r="P5583" s="24"/>
      <c r="Z5583" s="24"/>
    </row>
    <row r="5584" spans="5:26" s="15" customFormat="1" x14ac:dyDescent="0.35">
      <c r="E5584" s="11"/>
      <c r="P5584" s="24"/>
      <c r="Z5584" s="24"/>
    </row>
    <row r="5585" spans="5:26" s="15" customFormat="1" x14ac:dyDescent="0.35">
      <c r="E5585" s="11"/>
      <c r="P5585" s="24"/>
      <c r="Z5585" s="24"/>
    </row>
    <row r="5586" spans="5:26" s="15" customFormat="1" x14ac:dyDescent="0.35">
      <c r="E5586" s="11"/>
      <c r="P5586" s="24"/>
      <c r="Z5586" s="24"/>
    </row>
    <row r="5587" spans="5:26" s="15" customFormat="1" x14ac:dyDescent="0.35">
      <c r="E5587" s="11"/>
      <c r="P5587" s="24"/>
      <c r="Z5587" s="24"/>
    </row>
    <row r="5588" spans="5:26" s="15" customFormat="1" x14ac:dyDescent="0.35">
      <c r="E5588" s="11"/>
      <c r="P5588" s="24"/>
      <c r="Z5588" s="24"/>
    </row>
    <row r="5589" spans="5:26" s="15" customFormat="1" x14ac:dyDescent="0.35">
      <c r="E5589" s="11"/>
      <c r="P5589" s="24"/>
      <c r="Z5589" s="24"/>
    </row>
    <row r="5590" spans="5:26" s="15" customFormat="1" x14ac:dyDescent="0.35">
      <c r="E5590" s="11"/>
      <c r="P5590" s="24"/>
      <c r="Z5590" s="24"/>
    </row>
    <row r="5591" spans="5:26" s="15" customFormat="1" x14ac:dyDescent="0.35">
      <c r="E5591" s="11"/>
      <c r="P5591" s="24"/>
      <c r="Z5591" s="24"/>
    </row>
    <row r="5592" spans="5:26" s="15" customFormat="1" x14ac:dyDescent="0.35">
      <c r="E5592" s="11"/>
      <c r="P5592" s="24"/>
      <c r="Z5592" s="24"/>
    </row>
    <row r="5593" spans="5:26" s="15" customFormat="1" x14ac:dyDescent="0.35">
      <c r="E5593" s="11"/>
      <c r="P5593" s="24"/>
      <c r="Z5593" s="24"/>
    </row>
    <row r="5594" spans="5:26" s="15" customFormat="1" x14ac:dyDescent="0.35">
      <c r="E5594" s="11"/>
      <c r="P5594" s="24"/>
      <c r="Z5594" s="24"/>
    </row>
    <row r="5595" spans="5:26" s="15" customFormat="1" x14ac:dyDescent="0.35">
      <c r="E5595" s="11"/>
      <c r="P5595" s="24"/>
      <c r="Z5595" s="24"/>
    </row>
    <row r="5596" spans="5:26" s="15" customFormat="1" x14ac:dyDescent="0.35">
      <c r="E5596" s="11"/>
      <c r="P5596" s="24"/>
      <c r="Z5596" s="24"/>
    </row>
    <row r="5597" spans="5:26" s="15" customFormat="1" x14ac:dyDescent="0.35">
      <c r="E5597" s="11"/>
      <c r="P5597" s="24"/>
      <c r="Z5597" s="24"/>
    </row>
    <row r="5598" spans="5:26" s="15" customFormat="1" x14ac:dyDescent="0.35">
      <c r="E5598" s="11"/>
      <c r="P5598" s="24"/>
      <c r="Z5598" s="24"/>
    </row>
    <row r="5599" spans="5:26" s="15" customFormat="1" x14ac:dyDescent="0.35">
      <c r="E5599" s="11"/>
      <c r="P5599" s="24"/>
      <c r="Z5599" s="24"/>
    </row>
    <row r="5600" spans="5:26" s="15" customFormat="1" x14ac:dyDescent="0.35">
      <c r="E5600" s="11"/>
      <c r="P5600" s="24"/>
      <c r="Z5600" s="24"/>
    </row>
    <row r="5601" spans="5:26" s="15" customFormat="1" x14ac:dyDescent="0.35">
      <c r="E5601" s="11"/>
      <c r="P5601" s="24"/>
      <c r="Z5601" s="24"/>
    </row>
    <row r="5602" spans="5:26" s="15" customFormat="1" x14ac:dyDescent="0.35">
      <c r="E5602" s="11"/>
      <c r="P5602" s="24"/>
      <c r="Z5602" s="24"/>
    </row>
    <row r="5603" spans="5:26" s="15" customFormat="1" x14ac:dyDescent="0.35">
      <c r="E5603" s="11"/>
      <c r="P5603" s="24"/>
      <c r="Z5603" s="24"/>
    </row>
    <row r="5604" spans="5:26" s="15" customFormat="1" x14ac:dyDescent="0.35">
      <c r="E5604" s="11"/>
      <c r="P5604" s="24"/>
      <c r="Z5604" s="24"/>
    </row>
    <row r="5605" spans="5:26" s="15" customFormat="1" x14ac:dyDescent="0.35">
      <c r="E5605" s="11"/>
      <c r="P5605" s="24"/>
      <c r="Z5605" s="24"/>
    </row>
    <row r="5606" spans="5:26" s="15" customFormat="1" x14ac:dyDescent="0.35">
      <c r="E5606" s="11"/>
      <c r="P5606" s="24"/>
      <c r="Z5606" s="24"/>
    </row>
    <row r="5607" spans="5:26" s="15" customFormat="1" x14ac:dyDescent="0.35">
      <c r="E5607" s="11"/>
      <c r="P5607" s="24"/>
      <c r="Z5607" s="24"/>
    </row>
    <row r="5608" spans="5:26" s="15" customFormat="1" x14ac:dyDescent="0.35">
      <c r="E5608" s="11"/>
      <c r="P5608" s="24"/>
      <c r="Z5608" s="24"/>
    </row>
    <row r="5609" spans="5:26" s="15" customFormat="1" x14ac:dyDescent="0.35">
      <c r="E5609" s="11"/>
      <c r="P5609" s="24"/>
      <c r="Z5609" s="24"/>
    </row>
    <row r="5610" spans="5:26" s="15" customFormat="1" x14ac:dyDescent="0.35">
      <c r="E5610" s="11"/>
      <c r="P5610" s="24"/>
      <c r="Z5610" s="24"/>
    </row>
    <row r="5611" spans="5:26" s="15" customFormat="1" x14ac:dyDescent="0.35">
      <c r="E5611" s="11"/>
      <c r="P5611" s="24"/>
      <c r="Z5611" s="24"/>
    </row>
    <row r="5612" spans="5:26" s="15" customFormat="1" x14ac:dyDescent="0.35">
      <c r="E5612" s="11"/>
      <c r="P5612" s="24"/>
      <c r="Z5612" s="24"/>
    </row>
    <row r="5613" spans="5:26" s="15" customFormat="1" x14ac:dyDescent="0.35">
      <c r="E5613" s="11"/>
      <c r="P5613" s="24"/>
      <c r="Z5613" s="24"/>
    </row>
    <row r="5614" spans="5:26" s="15" customFormat="1" x14ac:dyDescent="0.35">
      <c r="E5614" s="11"/>
      <c r="P5614" s="24"/>
      <c r="Z5614" s="24"/>
    </row>
    <row r="5615" spans="5:26" s="15" customFormat="1" x14ac:dyDescent="0.35">
      <c r="E5615" s="11"/>
      <c r="P5615" s="24"/>
      <c r="Z5615" s="24"/>
    </row>
    <row r="5616" spans="5:26" s="15" customFormat="1" x14ac:dyDescent="0.35">
      <c r="E5616" s="11"/>
      <c r="P5616" s="24"/>
      <c r="Z5616" s="24"/>
    </row>
    <row r="5617" spans="5:26" s="15" customFormat="1" x14ac:dyDescent="0.35">
      <c r="E5617" s="11"/>
      <c r="P5617" s="24"/>
      <c r="Z5617" s="24"/>
    </row>
    <row r="5618" spans="5:26" s="15" customFormat="1" x14ac:dyDescent="0.35">
      <c r="E5618" s="11"/>
      <c r="P5618" s="24"/>
      <c r="Z5618" s="24"/>
    </row>
    <row r="5619" spans="5:26" s="15" customFormat="1" x14ac:dyDescent="0.35">
      <c r="E5619" s="11"/>
      <c r="P5619" s="24"/>
      <c r="Z5619" s="24"/>
    </row>
    <row r="5620" spans="5:26" s="15" customFormat="1" x14ac:dyDescent="0.35">
      <c r="E5620" s="11"/>
      <c r="P5620" s="24"/>
      <c r="Z5620" s="24"/>
    </row>
    <row r="5621" spans="5:26" s="15" customFormat="1" x14ac:dyDescent="0.35">
      <c r="E5621" s="11"/>
      <c r="P5621" s="24"/>
      <c r="Z5621" s="24"/>
    </row>
    <row r="5622" spans="5:26" s="15" customFormat="1" x14ac:dyDescent="0.35">
      <c r="E5622" s="11"/>
      <c r="P5622" s="24"/>
      <c r="Z5622" s="24"/>
    </row>
    <row r="5623" spans="5:26" s="15" customFormat="1" x14ac:dyDescent="0.35">
      <c r="E5623" s="11"/>
      <c r="P5623" s="24"/>
      <c r="Z5623" s="24"/>
    </row>
    <row r="5624" spans="5:26" s="15" customFormat="1" x14ac:dyDescent="0.35">
      <c r="E5624" s="11"/>
      <c r="P5624" s="24"/>
      <c r="Z5624" s="24"/>
    </row>
    <row r="5625" spans="5:26" s="15" customFormat="1" x14ac:dyDescent="0.35">
      <c r="E5625" s="11"/>
      <c r="P5625" s="24"/>
      <c r="Z5625" s="24"/>
    </row>
    <row r="5626" spans="5:26" s="15" customFormat="1" x14ac:dyDescent="0.35">
      <c r="E5626" s="11"/>
      <c r="P5626" s="24"/>
      <c r="Z5626" s="24"/>
    </row>
    <row r="5627" spans="5:26" s="15" customFormat="1" x14ac:dyDescent="0.35">
      <c r="E5627" s="11"/>
      <c r="P5627" s="24"/>
      <c r="Z5627" s="24"/>
    </row>
    <row r="5628" spans="5:26" s="15" customFormat="1" x14ac:dyDescent="0.35">
      <c r="E5628" s="11"/>
      <c r="P5628" s="24"/>
      <c r="Z5628" s="24"/>
    </row>
    <row r="5629" spans="5:26" s="15" customFormat="1" x14ac:dyDescent="0.35">
      <c r="E5629" s="11"/>
      <c r="P5629" s="24"/>
      <c r="Z5629" s="24"/>
    </row>
    <row r="5630" spans="5:26" s="15" customFormat="1" x14ac:dyDescent="0.35">
      <c r="E5630" s="11"/>
      <c r="P5630" s="24"/>
      <c r="Z5630" s="24"/>
    </row>
    <row r="5631" spans="5:26" s="15" customFormat="1" x14ac:dyDescent="0.35">
      <c r="E5631" s="11"/>
      <c r="P5631" s="24"/>
      <c r="Z5631" s="24"/>
    </row>
    <row r="5632" spans="5:26" s="15" customFormat="1" x14ac:dyDescent="0.35">
      <c r="E5632" s="11"/>
      <c r="P5632" s="24"/>
      <c r="Z5632" s="24"/>
    </row>
    <row r="5633" spans="5:26" s="15" customFormat="1" x14ac:dyDescent="0.35">
      <c r="E5633" s="11"/>
      <c r="P5633" s="24"/>
      <c r="Z5633" s="24"/>
    </row>
    <row r="5634" spans="5:26" s="15" customFormat="1" x14ac:dyDescent="0.35">
      <c r="E5634" s="11"/>
      <c r="P5634" s="24"/>
      <c r="Z5634" s="24"/>
    </row>
    <row r="5635" spans="5:26" s="15" customFormat="1" x14ac:dyDescent="0.35">
      <c r="E5635" s="11"/>
      <c r="P5635" s="24"/>
      <c r="Z5635" s="24"/>
    </row>
    <row r="5636" spans="5:26" s="15" customFormat="1" x14ac:dyDescent="0.35">
      <c r="E5636" s="11"/>
      <c r="P5636" s="24"/>
      <c r="Z5636" s="24"/>
    </row>
    <row r="5637" spans="5:26" s="15" customFormat="1" x14ac:dyDescent="0.35">
      <c r="E5637" s="11"/>
      <c r="P5637" s="24"/>
      <c r="Z5637" s="24"/>
    </row>
    <row r="5638" spans="5:26" s="15" customFormat="1" x14ac:dyDescent="0.35">
      <c r="E5638" s="11"/>
      <c r="P5638" s="24"/>
      <c r="Z5638" s="24"/>
    </row>
    <row r="5639" spans="5:26" s="15" customFormat="1" x14ac:dyDescent="0.35">
      <c r="E5639" s="11"/>
      <c r="P5639" s="24"/>
      <c r="Z5639" s="24"/>
    </row>
    <row r="5640" spans="5:26" s="15" customFormat="1" x14ac:dyDescent="0.35">
      <c r="E5640" s="11"/>
      <c r="P5640" s="24"/>
      <c r="Z5640" s="24"/>
    </row>
    <row r="5641" spans="5:26" s="15" customFormat="1" x14ac:dyDescent="0.35">
      <c r="E5641" s="11"/>
      <c r="P5641" s="24"/>
      <c r="Z5641" s="24"/>
    </row>
    <row r="5642" spans="5:26" s="15" customFormat="1" x14ac:dyDescent="0.35">
      <c r="E5642" s="11"/>
      <c r="P5642" s="24"/>
      <c r="Z5642" s="24"/>
    </row>
    <row r="5643" spans="5:26" s="15" customFormat="1" x14ac:dyDescent="0.35">
      <c r="E5643" s="11"/>
      <c r="P5643" s="24"/>
      <c r="Z5643" s="24"/>
    </row>
    <row r="5644" spans="5:26" s="15" customFormat="1" x14ac:dyDescent="0.35">
      <c r="E5644" s="11"/>
      <c r="P5644" s="24"/>
      <c r="Z5644" s="24"/>
    </row>
    <row r="5645" spans="5:26" s="15" customFormat="1" x14ac:dyDescent="0.35">
      <c r="E5645" s="11"/>
      <c r="P5645" s="24"/>
      <c r="Z5645" s="24"/>
    </row>
    <row r="5646" spans="5:26" s="15" customFormat="1" x14ac:dyDescent="0.35">
      <c r="E5646" s="11"/>
      <c r="P5646" s="24"/>
      <c r="Z5646" s="24"/>
    </row>
    <row r="5647" spans="5:26" s="15" customFormat="1" x14ac:dyDescent="0.35">
      <c r="E5647" s="11"/>
      <c r="P5647" s="24"/>
      <c r="Z5647" s="24"/>
    </row>
    <row r="5648" spans="5:26" s="15" customFormat="1" x14ac:dyDescent="0.35">
      <c r="E5648" s="11"/>
      <c r="P5648" s="24"/>
      <c r="Z5648" s="24"/>
    </row>
    <row r="5649" spans="5:26" s="15" customFormat="1" x14ac:dyDescent="0.35">
      <c r="E5649" s="11"/>
      <c r="P5649" s="24"/>
      <c r="Z5649" s="24"/>
    </row>
    <row r="5650" spans="5:26" s="15" customFormat="1" x14ac:dyDescent="0.35">
      <c r="E5650" s="11"/>
      <c r="P5650" s="24"/>
      <c r="Z5650" s="24"/>
    </row>
    <row r="5651" spans="5:26" s="15" customFormat="1" x14ac:dyDescent="0.35">
      <c r="E5651" s="11"/>
      <c r="P5651" s="24"/>
      <c r="Z5651" s="24"/>
    </row>
    <row r="5652" spans="5:26" s="15" customFormat="1" x14ac:dyDescent="0.35">
      <c r="E5652" s="11"/>
      <c r="P5652" s="24"/>
      <c r="Z5652" s="24"/>
    </row>
    <row r="5653" spans="5:26" s="15" customFormat="1" x14ac:dyDescent="0.35">
      <c r="E5653" s="11"/>
      <c r="P5653" s="24"/>
      <c r="Z5653" s="24"/>
    </row>
    <row r="5654" spans="5:26" s="15" customFormat="1" x14ac:dyDescent="0.35">
      <c r="E5654" s="11"/>
      <c r="P5654" s="24"/>
      <c r="Z5654" s="24"/>
    </row>
    <row r="5655" spans="5:26" s="15" customFormat="1" x14ac:dyDescent="0.35">
      <c r="E5655" s="11"/>
      <c r="P5655" s="24"/>
      <c r="Z5655" s="24"/>
    </row>
    <row r="5656" spans="5:26" s="15" customFormat="1" x14ac:dyDescent="0.35">
      <c r="E5656" s="11"/>
      <c r="P5656" s="24"/>
      <c r="Z5656" s="24"/>
    </row>
    <row r="5657" spans="5:26" s="15" customFormat="1" x14ac:dyDescent="0.35">
      <c r="E5657" s="11"/>
      <c r="P5657" s="24"/>
      <c r="Z5657" s="24"/>
    </row>
    <row r="5658" spans="5:26" s="15" customFormat="1" x14ac:dyDescent="0.35">
      <c r="E5658" s="11"/>
      <c r="P5658" s="24"/>
      <c r="Z5658" s="24"/>
    </row>
    <row r="5659" spans="5:26" s="15" customFormat="1" x14ac:dyDescent="0.35">
      <c r="E5659" s="11"/>
      <c r="P5659" s="24"/>
      <c r="Z5659" s="24"/>
    </row>
    <row r="5660" spans="5:26" s="15" customFormat="1" x14ac:dyDescent="0.35">
      <c r="E5660" s="11"/>
      <c r="P5660" s="24"/>
      <c r="Z5660" s="24"/>
    </row>
    <row r="5661" spans="5:26" s="15" customFormat="1" x14ac:dyDescent="0.35">
      <c r="E5661" s="11"/>
      <c r="P5661" s="24"/>
      <c r="Z5661" s="24"/>
    </row>
    <row r="5662" spans="5:26" s="15" customFormat="1" x14ac:dyDescent="0.35">
      <c r="E5662" s="11"/>
      <c r="P5662" s="24"/>
      <c r="Z5662" s="24"/>
    </row>
    <row r="5663" spans="5:26" s="15" customFormat="1" x14ac:dyDescent="0.35">
      <c r="E5663" s="11"/>
      <c r="P5663" s="24"/>
      <c r="Z5663" s="24"/>
    </row>
    <row r="5664" spans="5:26" s="15" customFormat="1" x14ac:dyDescent="0.35">
      <c r="E5664" s="11"/>
      <c r="P5664" s="24"/>
      <c r="Z5664" s="24"/>
    </row>
    <row r="5665" spans="5:26" s="15" customFormat="1" x14ac:dyDescent="0.35">
      <c r="E5665" s="11"/>
      <c r="P5665" s="24"/>
      <c r="Z5665" s="24"/>
    </row>
    <row r="5666" spans="5:26" s="15" customFormat="1" x14ac:dyDescent="0.35">
      <c r="E5666" s="11"/>
      <c r="P5666" s="24"/>
      <c r="Z5666" s="24"/>
    </row>
    <row r="5667" spans="5:26" s="15" customFormat="1" x14ac:dyDescent="0.35">
      <c r="E5667" s="11"/>
      <c r="P5667" s="24"/>
      <c r="Z5667" s="24"/>
    </row>
    <row r="5668" spans="5:26" s="15" customFormat="1" x14ac:dyDescent="0.35">
      <c r="E5668" s="11"/>
      <c r="P5668" s="24"/>
      <c r="Z5668" s="24"/>
    </row>
    <row r="5669" spans="5:26" s="15" customFormat="1" x14ac:dyDescent="0.35">
      <c r="E5669" s="11"/>
      <c r="P5669" s="24"/>
      <c r="Z5669" s="24"/>
    </row>
    <row r="5670" spans="5:26" s="15" customFormat="1" x14ac:dyDescent="0.35">
      <c r="E5670" s="11"/>
      <c r="P5670" s="24"/>
      <c r="Z5670" s="24"/>
    </row>
    <row r="5671" spans="5:26" s="15" customFormat="1" x14ac:dyDescent="0.35">
      <c r="E5671" s="11"/>
      <c r="P5671" s="24"/>
      <c r="Z5671" s="24"/>
    </row>
    <row r="5672" spans="5:26" s="15" customFormat="1" x14ac:dyDescent="0.35">
      <c r="E5672" s="11"/>
      <c r="P5672" s="24"/>
      <c r="Z5672" s="24"/>
    </row>
    <row r="5673" spans="5:26" s="15" customFormat="1" x14ac:dyDescent="0.35">
      <c r="E5673" s="11"/>
      <c r="P5673" s="24"/>
      <c r="Z5673" s="24"/>
    </row>
    <row r="5674" spans="5:26" s="15" customFormat="1" x14ac:dyDescent="0.35">
      <c r="E5674" s="11"/>
      <c r="P5674" s="24"/>
      <c r="Z5674" s="24"/>
    </row>
    <row r="5675" spans="5:26" s="15" customFormat="1" x14ac:dyDescent="0.35">
      <c r="E5675" s="11"/>
      <c r="P5675" s="24"/>
      <c r="Z5675" s="24"/>
    </row>
    <row r="5676" spans="5:26" s="15" customFormat="1" x14ac:dyDescent="0.35">
      <c r="E5676" s="11"/>
      <c r="P5676" s="24"/>
      <c r="Z5676" s="24"/>
    </row>
    <row r="5677" spans="5:26" s="15" customFormat="1" x14ac:dyDescent="0.35">
      <c r="E5677" s="11"/>
      <c r="P5677" s="24"/>
      <c r="Z5677" s="24"/>
    </row>
    <row r="5678" spans="5:26" s="15" customFormat="1" x14ac:dyDescent="0.35">
      <c r="E5678" s="11"/>
      <c r="P5678" s="24"/>
      <c r="Z5678" s="24"/>
    </row>
    <row r="5679" spans="5:26" s="15" customFormat="1" x14ac:dyDescent="0.35">
      <c r="E5679" s="11"/>
      <c r="P5679" s="24"/>
      <c r="Z5679" s="24"/>
    </row>
    <row r="5680" spans="5:26" s="15" customFormat="1" x14ac:dyDescent="0.35">
      <c r="E5680" s="11"/>
      <c r="P5680" s="24"/>
      <c r="Z5680" s="24"/>
    </row>
    <row r="5681" spans="5:26" s="15" customFormat="1" x14ac:dyDescent="0.35">
      <c r="E5681" s="11"/>
      <c r="P5681" s="24"/>
      <c r="Z5681" s="24"/>
    </row>
    <row r="5682" spans="5:26" s="15" customFormat="1" x14ac:dyDescent="0.35">
      <c r="E5682" s="11"/>
      <c r="P5682" s="24"/>
      <c r="Z5682" s="24"/>
    </row>
    <row r="5683" spans="5:26" s="15" customFormat="1" x14ac:dyDescent="0.35">
      <c r="E5683" s="11"/>
      <c r="P5683" s="24"/>
      <c r="Z5683" s="24"/>
    </row>
    <row r="5684" spans="5:26" s="15" customFormat="1" x14ac:dyDescent="0.35">
      <c r="E5684" s="11"/>
      <c r="P5684" s="24"/>
      <c r="Z5684" s="24"/>
    </row>
    <row r="5685" spans="5:26" s="15" customFormat="1" x14ac:dyDescent="0.35">
      <c r="E5685" s="11"/>
      <c r="P5685" s="24"/>
      <c r="Z5685" s="24"/>
    </row>
    <row r="5686" spans="5:26" s="15" customFormat="1" x14ac:dyDescent="0.35">
      <c r="E5686" s="11"/>
      <c r="P5686" s="24"/>
      <c r="Z5686" s="24"/>
    </row>
    <row r="5687" spans="5:26" s="15" customFormat="1" x14ac:dyDescent="0.35">
      <c r="E5687" s="11"/>
      <c r="P5687" s="24"/>
      <c r="Z5687" s="24"/>
    </row>
    <row r="5688" spans="5:26" s="15" customFormat="1" x14ac:dyDescent="0.35">
      <c r="E5688" s="11"/>
      <c r="P5688" s="24"/>
      <c r="Z5688" s="24"/>
    </row>
    <row r="5689" spans="5:26" s="15" customFormat="1" x14ac:dyDescent="0.35">
      <c r="E5689" s="11"/>
      <c r="P5689" s="24"/>
      <c r="Z5689" s="24"/>
    </row>
    <row r="5690" spans="5:26" s="15" customFormat="1" x14ac:dyDescent="0.35">
      <c r="E5690" s="11"/>
      <c r="P5690" s="24"/>
      <c r="Z5690" s="24"/>
    </row>
    <row r="5691" spans="5:26" s="15" customFormat="1" x14ac:dyDescent="0.35">
      <c r="E5691" s="11"/>
      <c r="P5691" s="24"/>
      <c r="Z5691" s="24"/>
    </row>
    <row r="5692" spans="5:26" s="15" customFormat="1" x14ac:dyDescent="0.35">
      <c r="E5692" s="11"/>
      <c r="P5692" s="24"/>
      <c r="Z5692" s="24"/>
    </row>
    <row r="5693" spans="5:26" s="15" customFormat="1" x14ac:dyDescent="0.35">
      <c r="E5693" s="11"/>
      <c r="P5693" s="24"/>
      <c r="Z5693" s="24"/>
    </row>
    <row r="5694" spans="5:26" s="15" customFormat="1" x14ac:dyDescent="0.35">
      <c r="E5694" s="11"/>
      <c r="P5694" s="24"/>
      <c r="Z5694" s="24"/>
    </row>
    <row r="5695" spans="5:26" s="15" customFormat="1" x14ac:dyDescent="0.35">
      <c r="E5695" s="11"/>
      <c r="P5695" s="24"/>
      <c r="Z5695" s="24"/>
    </row>
    <row r="5696" spans="5:26" s="15" customFormat="1" x14ac:dyDescent="0.35">
      <c r="E5696" s="11"/>
      <c r="P5696" s="24"/>
      <c r="Z5696" s="24"/>
    </row>
    <row r="5697" spans="5:26" s="15" customFormat="1" x14ac:dyDescent="0.35">
      <c r="E5697" s="11"/>
      <c r="P5697" s="24"/>
      <c r="Z5697" s="24"/>
    </row>
    <row r="5698" spans="5:26" s="15" customFormat="1" x14ac:dyDescent="0.35">
      <c r="E5698" s="11"/>
      <c r="P5698" s="24"/>
      <c r="Z5698" s="24"/>
    </row>
    <row r="5699" spans="5:26" s="15" customFormat="1" x14ac:dyDescent="0.35">
      <c r="E5699" s="11"/>
      <c r="P5699" s="24"/>
      <c r="Z5699" s="24"/>
    </row>
    <row r="5700" spans="5:26" s="15" customFormat="1" x14ac:dyDescent="0.35">
      <c r="E5700" s="11"/>
      <c r="P5700" s="24"/>
      <c r="Z5700" s="24"/>
    </row>
    <row r="5701" spans="5:26" s="15" customFormat="1" x14ac:dyDescent="0.35">
      <c r="E5701" s="11"/>
      <c r="P5701" s="24"/>
      <c r="Z5701" s="24"/>
    </row>
    <row r="5702" spans="5:26" s="15" customFormat="1" x14ac:dyDescent="0.35">
      <c r="E5702" s="11"/>
      <c r="P5702" s="24"/>
      <c r="Z5702" s="24"/>
    </row>
    <row r="5703" spans="5:26" s="15" customFormat="1" x14ac:dyDescent="0.35">
      <c r="E5703" s="11"/>
      <c r="P5703" s="24"/>
      <c r="Z5703" s="24"/>
    </row>
    <row r="5704" spans="5:26" s="15" customFormat="1" x14ac:dyDescent="0.35">
      <c r="E5704" s="11"/>
      <c r="P5704" s="24"/>
      <c r="Z5704" s="24"/>
    </row>
    <row r="5705" spans="5:26" s="15" customFormat="1" x14ac:dyDescent="0.35">
      <c r="E5705" s="11"/>
      <c r="P5705" s="24"/>
      <c r="Z5705" s="24"/>
    </row>
    <row r="5706" spans="5:26" s="15" customFormat="1" x14ac:dyDescent="0.35">
      <c r="E5706" s="11"/>
      <c r="P5706" s="24"/>
      <c r="Z5706" s="24"/>
    </row>
    <row r="5707" spans="5:26" s="15" customFormat="1" x14ac:dyDescent="0.35">
      <c r="E5707" s="11"/>
      <c r="P5707" s="24"/>
      <c r="Z5707" s="24"/>
    </row>
    <row r="5708" spans="5:26" s="15" customFormat="1" x14ac:dyDescent="0.35">
      <c r="E5708" s="11"/>
      <c r="P5708" s="24"/>
      <c r="Z5708" s="24"/>
    </row>
    <row r="5709" spans="5:26" s="15" customFormat="1" x14ac:dyDescent="0.35">
      <c r="E5709" s="11"/>
      <c r="P5709" s="24"/>
      <c r="Z5709" s="24"/>
    </row>
    <row r="5710" spans="5:26" s="15" customFormat="1" x14ac:dyDescent="0.35">
      <c r="E5710" s="11"/>
      <c r="P5710" s="24"/>
      <c r="Z5710" s="24"/>
    </row>
    <row r="5711" spans="5:26" s="15" customFormat="1" x14ac:dyDescent="0.35">
      <c r="E5711" s="11"/>
      <c r="P5711" s="24"/>
      <c r="Z5711" s="24"/>
    </row>
    <row r="5712" spans="5:26" s="15" customFormat="1" x14ac:dyDescent="0.35">
      <c r="E5712" s="11"/>
      <c r="P5712" s="24"/>
      <c r="Z5712" s="24"/>
    </row>
    <row r="5713" spans="5:26" s="15" customFormat="1" x14ac:dyDescent="0.35">
      <c r="E5713" s="11"/>
      <c r="P5713" s="24"/>
      <c r="Z5713" s="24"/>
    </row>
    <row r="5714" spans="5:26" s="15" customFormat="1" x14ac:dyDescent="0.35">
      <c r="E5714" s="11"/>
      <c r="P5714" s="24"/>
      <c r="Z5714" s="24"/>
    </row>
    <row r="5715" spans="5:26" s="15" customFormat="1" x14ac:dyDescent="0.35">
      <c r="E5715" s="11"/>
      <c r="P5715" s="24"/>
      <c r="Z5715" s="24"/>
    </row>
    <row r="5716" spans="5:26" s="15" customFormat="1" x14ac:dyDescent="0.35">
      <c r="E5716" s="11"/>
      <c r="P5716" s="24"/>
      <c r="Z5716" s="24"/>
    </row>
    <row r="5717" spans="5:26" s="15" customFormat="1" x14ac:dyDescent="0.35">
      <c r="E5717" s="11"/>
      <c r="P5717" s="24"/>
      <c r="Z5717" s="24"/>
    </row>
    <row r="5718" spans="5:26" s="15" customFormat="1" x14ac:dyDescent="0.35">
      <c r="E5718" s="11"/>
      <c r="P5718" s="24"/>
      <c r="Z5718" s="24"/>
    </row>
    <row r="5719" spans="5:26" s="15" customFormat="1" x14ac:dyDescent="0.35">
      <c r="E5719" s="11"/>
      <c r="P5719" s="24"/>
      <c r="Z5719" s="24"/>
    </row>
    <row r="5720" spans="5:26" s="15" customFormat="1" x14ac:dyDescent="0.35">
      <c r="E5720" s="11"/>
      <c r="P5720" s="24"/>
      <c r="Z5720" s="24"/>
    </row>
    <row r="5721" spans="5:26" s="15" customFormat="1" x14ac:dyDescent="0.35">
      <c r="E5721" s="11"/>
      <c r="P5721" s="24"/>
      <c r="Z5721" s="24"/>
    </row>
    <row r="5722" spans="5:26" s="15" customFormat="1" x14ac:dyDescent="0.35">
      <c r="E5722" s="11"/>
      <c r="P5722" s="24"/>
      <c r="Z5722" s="24"/>
    </row>
    <row r="5723" spans="5:26" s="15" customFormat="1" x14ac:dyDescent="0.35">
      <c r="E5723" s="11"/>
      <c r="P5723" s="24"/>
      <c r="Z5723" s="24"/>
    </row>
    <row r="5724" spans="5:26" s="15" customFormat="1" x14ac:dyDescent="0.35">
      <c r="E5724" s="11"/>
      <c r="P5724" s="24"/>
      <c r="Z5724" s="24"/>
    </row>
    <row r="5725" spans="5:26" s="15" customFormat="1" x14ac:dyDescent="0.35">
      <c r="E5725" s="11"/>
      <c r="P5725" s="24"/>
      <c r="Z5725" s="24"/>
    </row>
    <row r="5726" spans="5:26" s="15" customFormat="1" x14ac:dyDescent="0.35">
      <c r="E5726" s="11"/>
      <c r="P5726" s="24"/>
      <c r="Z5726" s="24"/>
    </row>
    <row r="5727" spans="5:26" s="15" customFormat="1" x14ac:dyDescent="0.35">
      <c r="E5727" s="11"/>
      <c r="P5727" s="24"/>
      <c r="Z5727" s="24"/>
    </row>
    <row r="5728" spans="5:26" s="15" customFormat="1" x14ac:dyDescent="0.35">
      <c r="E5728" s="11"/>
      <c r="P5728" s="24"/>
      <c r="Z5728" s="24"/>
    </row>
    <row r="5729" spans="5:26" s="15" customFormat="1" x14ac:dyDescent="0.35">
      <c r="E5729" s="11"/>
      <c r="P5729" s="24"/>
      <c r="Z5729" s="24"/>
    </row>
    <row r="5730" spans="5:26" s="15" customFormat="1" x14ac:dyDescent="0.35">
      <c r="E5730" s="11"/>
      <c r="P5730" s="24"/>
      <c r="Z5730" s="24"/>
    </row>
    <row r="5731" spans="5:26" s="15" customFormat="1" x14ac:dyDescent="0.35">
      <c r="E5731" s="11"/>
      <c r="P5731" s="24"/>
      <c r="Z5731" s="24"/>
    </row>
    <row r="5732" spans="5:26" s="15" customFormat="1" x14ac:dyDescent="0.35">
      <c r="E5732" s="11"/>
      <c r="P5732" s="24"/>
      <c r="Z5732" s="24"/>
    </row>
    <row r="5733" spans="5:26" s="15" customFormat="1" x14ac:dyDescent="0.35">
      <c r="E5733" s="11"/>
      <c r="P5733" s="24"/>
      <c r="Z5733" s="24"/>
    </row>
    <row r="5734" spans="5:26" s="15" customFormat="1" x14ac:dyDescent="0.35">
      <c r="E5734" s="11"/>
      <c r="P5734" s="24"/>
      <c r="Z5734" s="24"/>
    </row>
    <row r="5735" spans="5:26" s="15" customFormat="1" x14ac:dyDescent="0.35">
      <c r="E5735" s="11"/>
      <c r="P5735" s="24"/>
      <c r="Z5735" s="24"/>
    </row>
    <row r="5736" spans="5:26" s="15" customFormat="1" x14ac:dyDescent="0.35">
      <c r="E5736" s="11"/>
      <c r="P5736" s="24"/>
      <c r="Z5736" s="24"/>
    </row>
    <row r="5737" spans="5:26" s="15" customFormat="1" x14ac:dyDescent="0.35">
      <c r="E5737" s="11"/>
      <c r="P5737" s="24"/>
      <c r="Z5737" s="24"/>
    </row>
    <row r="5738" spans="5:26" s="15" customFormat="1" x14ac:dyDescent="0.35">
      <c r="E5738" s="11"/>
      <c r="P5738" s="24"/>
      <c r="Z5738" s="24"/>
    </row>
    <row r="5739" spans="5:26" s="15" customFormat="1" x14ac:dyDescent="0.35">
      <c r="E5739" s="11"/>
      <c r="P5739" s="24"/>
      <c r="Z5739" s="24"/>
    </row>
    <row r="5740" spans="5:26" s="15" customFormat="1" x14ac:dyDescent="0.35">
      <c r="E5740" s="11"/>
      <c r="P5740" s="24"/>
      <c r="Z5740" s="24"/>
    </row>
    <row r="5741" spans="5:26" s="15" customFormat="1" x14ac:dyDescent="0.35">
      <c r="E5741" s="11"/>
      <c r="P5741" s="24"/>
      <c r="Z5741" s="24"/>
    </row>
    <row r="5742" spans="5:26" s="15" customFormat="1" x14ac:dyDescent="0.35">
      <c r="E5742" s="11"/>
      <c r="P5742" s="24"/>
      <c r="Z5742" s="24"/>
    </row>
    <row r="5743" spans="5:26" s="15" customFormat="1" x14ac:dyDescent="0.35">
      <c r="E5743" s="11"/>
      <c r="P5743" s="24"/>
      <c r="Z5743" s="24"/>
    </row>
    <row r="5744" spans="5:26" s="15" customFormat="1" x14ac:dyDescent="0.35">
      <c r="E5744" s="11"/>
      <c r="P5744" s="24"/>
      <c r="Z5744" s="24"/>
    </row>
    <row r="5745" spans="5:26" s="15" customFormat="1" x14ac:dyDescent="0.35">
      <c r="E5745" s="11"/>
      <c r="P5745" s="24"/>
      <c r="Z5745" s="24"/>
    </row>
    <row r="5746" spans="5:26" s="15" customFormat="1" x14ac:dyDescent="0.35">
      <c r="E5746" s="11"/>
      <c r="P5746" s="24"/>
      <c r="Z5746" s="24"/>
    </row>
    <row r="5747" spans="5:26" s="15" customFormat="1" x14ac:dyDescent="0.35">
      <c r="E5747" s="11"/>
      <c r="P5747" s="24"/>
      <c r="Z5747" s="24"/>
    </row>
    <row r="5748" spans="5:26" s="15" customFormat="1" x14ac:dyDescent="0.35">
      <c r="E5748" s="11"/>
      <c r="P5748" s="24"/>
      <c r="Z5748" s="24"/>
    </row>
    <row r="5749" spans="5:26" s="15" customFormat="1" x14ac:dyDescent="0.35">
      <c r="E5749" s="11"/>
      <c r="P5749" s="24"/>
      <c r="Z5749" s="24"/>
    </row>
    <row r="5750" spans="5:26" s="15" customFormat="1" x14ac:dyDescent="0.35">
      <c r="E5750" s="11"/>
      <c r="P5750" s="24"/>
      <c r="Z5750" s="24"/>
    </row>
    <row r="5751" spans="5:26" s="15" customFormat="1" x14ac:dyDescent="0.35">
      <c r="E5751" s="11"/>
      <c r="P5751" s="24"/>
      <c r="Z5751" s="24"/>
    </row>
    <row r="5752" spans="5:26" s="15" customFormat="1" x14ac:dyDescent="0.35">
      <c r="E5752" s="11"/>
      <c r="P5752" s="24"/>
      <c r="Z5752" s="24"/>
    </row>
    <row r="5753" spans="5:26" s="15" customFormat="1" x14ac:dyDescent="0.35">
      <c r="E5753" s="11"/>
      <c r="P5753" s="24"/>
      <c r="Z5753" s="24"/>
    </row>
    <row r="5754" spans="5:26" s="15" customFormat="1" x14ac:dyDescent="0.35">
      <c r="E5754" s="11"/>
      <c r="P5754" s="24"/>
      <c r="Z5754" s="24"/>
    </row>
    <row r="5755" spans="5:26" s="15" customFormat="1" x14ac:dyDescent="0.35">
      <c r="E5755" s="11"/>
      <c r="P5755" s="24"/>
      <c r="Z5755" s="24"/>
    </row>
    <row r="5756" spans="5:26" s="15" customFormat="1" x14ac:dyDescent="0.35">
      <c r="E5756" s="11"/>
      <c r="P5756" s="24"/>
      <c r="Z5756" s="24"/>
    </row>
    <row r="5757" spans="5:26" s="15" customFormat="1" x14ac:dyDescent="0.35">
      <c r="E5757" s="11"/>
      <c r="P5757" s="24"/>
      <c r="Z5757" s="24"/>
    </row>
    <row r="5758" spans="5:26" s="15" customFormat="1" x14ac:dyDescent="0.35">
      <c r="E5758" s="11"/>
      <c r="P5758" s="24"/>
      <c r="Z5758" s="24"/>
    </row>
    <row r="5759" spans="5:26" s="15" customFormat="1" x14ac:dyDescent="0.35">
      <c r="E5759" s="11"/>
      <c r="P5759" s="24"/>
      <c r="Z5759" s="24"/>
    </row>
    <row r="5760" spans="5:26" s="15" customFormat="1" x14ac:dyDescent="0.35">
      <c r="E5760" s="11"/>
      <c r="P5760" s="24"/>
      <c r="Z5760" s="24"/>
    </row>
    <row r="5761" spans="5:26" s="15" customFormat="1" x14ac:dyDescent="0.35">
      <c r="E5761" s="11"/>
      <c r="P5761" s="24"/>
      <c r="Z5761" s="24"/>
    </row>
    <row r="5762" spans="5:26" s="15" customFormat="1" x14ac:dyDescent="0.35">
      <c r="E5762" s="11"/>
      <c r="P5762" s="24"/>
      <c r="Z5762" s="24"/>
    </row>
    <row r="5763" spans="5:26" s="15" customFormat="1" x14ac:dyDescent="0.35">
      <c r="E5763" s="11"/>
      <c r="P5763" s="24"/>
      <c r="Z5763" s="24"/>
    </row>
    <row r="5764" spans="5:26" s="15" customFormat="1" x14ac:dyDescent="0.35">
      <c r="E5764" s="11"/>
      <c r="P5764" s="24"/>
      <c r="Z5764" s="24"/>
    </row>
    <row r="5765" spans="5:26" s="15" customFormat="1" x14ac:dyDescent="0.35">
      <c r="E5765" s="11"/>
      <c r="P5765" s="24"/>
      <c r="Z5765" s="24"/>
    </row>
    <row r="5766" spans="5:26" s="15" customFormat="1" x14ac:dyDescent="0.35">
      <c r="E5766" s="11"/>
      <c r="P5766" s="24"/>
      <c r="Z5766" s="24"/>
    </row>
    <row r="5767" spans="5:26" s="15" customFormat="1" x14ac:dyDescent="0.35">
      <c r="E5767" s="11"/>
      <c r="P5767" s="24"/>
      <c r="Z5767" s="24"/>
    </row>
    <row r="5768" spans="5:26" s="15" customFormat="1" x14ac:dyDescent="0.35">
      <c r="E5768" s="11"/>
      <c r="P5768" s="24"/>
      <c r="Z5768" s="24"/>
    </row>
    <row r="5769" spans="5:26" s="15" customFormat="1" x14ac:dyDescent="0.35">
      <c r="E5769" s="11"/>
      <c r="P5769" s="24"/>
      <c r="Z5769" s="24"/>
    </row>
    <row r="5770" spans="5:26" s="15" customFormat="1" x14ac:dyDescent="0.35">
      <c r="E5770" s="11"/>
      <c r="P5770" s="24"/>
      <c r="Z5770" s="24"/>
    </row>
    <row r="5771" spans="5:26" s="15" customFormat="1" x14ac:dyDescent="0.35">
      <c r="E5771" s="11"/>
      <c r="P5771" s="24"/>
      <c r="Z5771" s="24"/>
    </row>
    <row r="5772" spans="5:26" s="15" customFormat="1" x14ac:dyDescent="0.35">
      <c r="E5772" s="11"/>
      <c r="P5772" s="24"/>
      <c r="Z5772" s="24"/>
    </row>
    <row r="5773" spans="5:26" s="15" customFormat="1" x14ac:dyDescent="0.35">
      <c r="E5773" s="11"/>
      <c r="P5773" s="24"/>
      <c r="Z5773" s="24"/>
    </row>
    <row r="5774" spans="5:26" s="15" customFormat="1" x14ac:dyDescent="0.35">
      <c r="E5774" s="11"/>
      <c r="P5774" s="24"/>
      <c r="Z5774" s="24"/>
    </row>
    <row r="5775" spans="5:26" s="15" customFormat="1" x14ac:dyDescent="0.35">
      <c r="E5775" s="11"/>
      <c r="P5775" s="24"/>
      <c r="Z5775" s="24"/>
    </row>
    <row r="5776" spans="5:26" s="15" customFormat="1" x14ac:dyDescent="0.35">
      <c r="E5776" s="11"/>
      <c r="P5776" s="24"/>
      <c r="Z5776" s="24"/>
    </row>
    <row r="5777" spans="5:26" s="15" customFormat="1" x14ac:dyDescent="0.35">
      <c r="E5777" s="11"/>
      <c r="P5777" s="24"/>
      <c r="Z5777" s="24"/>
    </row>
    <row r="5778" spans="5:26" s="15" customFormat="1" x14ac:dyDescent="0.35">
      <c r="E5778" s="11"/>
      <c r="P5778" s="24"/>
      <c r="Z5778" s="24"/>
    </row>
    <row r="5779" spans="5:26" s="15" customFormat="1" x14ac:dyDescent="0.35">
      <c r="E5779" s="11"/>
      <c r="P5779" s="24"/>
      <c r="Z5779" s="24"/>
    </row>
    <row r="5780" spans="5:26" s="15" customFormat="1" x14ac:dyDescent="0.35">
      <c r="E5780" s="11"/>
      <c r="P5780" s="24"/>
      <c r="Z5780" s="24"/>
    </row>
    <row r="5781" spans="5:26" s="15" customFormat="1" x14ac:dyDescent="0.35">
      <c r="E5781" s="11"/>
      <c r="P5781" s="24"/>
      <c r="Z5781" s="24"/>
    </row>
    <row r="5782" spans="5:26" s="15" customFormat="1" x14ac:dyDescent="0.35">
      <c r="E5782" s="11"/>
      <c r="P5782" s="24"/>
      <c r="Z5782" s="24"/>
    </row>
    <row r="5783" spans="5:26" s="15" customFormat="1" x14ac:dyDescent="0.35">
      <c r="E5783" s="11"/>
      <c r="P5783" s="24"/>
      <c r="Z5783" s="24"/>
    </row>
    <row r="5784" spans="5:26" s="15" customFormat="1" x14ac:dyDescent="0.35">
      <c r="E5784" s="11"/>
      <c r="P5784" s="24"/>
      <c r="Z5784" s="24"/>
    </row>
    <row r="5785" spans="5:26" s="15" customFormat="1" x14ac:dyDescent="0.35">
      <c r="E5785" s="11"/>
      <c r="P5785" s="24"/>
      <c r="Z5785" s="24"/>
    </row>
    <row r="5786" spans="5:26" s="15" customFormat="1" x14ac:dyDescent="0.35">
      <c r="E5786" s="11"/>
      <c r="P5786" s="24"/>
      <c r="Z5786" s="24"/>
    </row>
    <row r="5787" spans="5:26" s="15" customFormat="1" x14ac:dyDescent="0.35">
      <c r="E5787" s="11"/>
      <c r="P5787" s="24"/>
      <c r="Z5787" s="24"/>
    </row>
    <row r="5788" spans="5:26" s="15" customFormat="1" x14ac:dyDescent="0.35">
      <c r="E5788" s="11"/>
      <c r="P5788" s="24"/>
      <c r="Z5788" s="24"/>
    </row>
    <row r="5789" spans="5:26" s="15" customFormat="1" x14ac:dyDescent="0.35">
      <c r="E5789" s="11"/>
      <c r="P5789" s="24"/>
      <c r="Z5789" s="24"/>
    </row>
    <row r="5790" spans="5:26" s="15" customFormat="1" x14ac:dyDescent="0.35">
      <c r="E5790" s="11"/>
      <c r="P5790" s="24"/>
      <c r="Z5790" s="24"/>
    </row>
    <row r="5791" spans="5:26" s="15" customFormat="1" x14ac:dyDescent="0.35">
      <c r="E5791" s="11"/>
      <c r="P5791" s="24"/>
      <c r="Z5791" s="24"/>
    </row>
    <row r="5792" spans="5:26" s="15" customFormat="1" x14ac:dyDescent="0.35">
      <c r="E5792" s="11"/>
      <c r="P5792" s="24"/>
      <c r="Z5792" s="24"/>
    </row>
    <row r="5793" spans="5:26" s="15" customFormat="1" x14ac:dyDescent="0.35">
      <c r="E5793" s="11"/>
      <c r="P5793" s="24"/>
      <c r="Z5793" s="24"/>
    </row>
    <row r="5794" spans="5:26" s="15" customFormat="1" x14ac:dyDescent="0.35">
      <c r="E5794" s="11"/>
      <c r="P5794" s="24"/>
      <c r="Z5794" s="24"/>
    </row>
    <row r="5795" spans="5:26" s="15" customFormat="1" x14ac:dyDescent="0.35">
      <c r="E5795" s="11"/>
      <c r="P5795" s="24"/>
      <c r="Z5795" s="24"/>
    </row>
    <row r="5796" spans="5:26" s="15" customFormat="1" x14ac:dyDescent="0.35">
      <c r="E5796" s="11"/>
      <c r="P5796" s="24"/>
      <c r="Z5796" s="24"/>
    </row>
    <row r="5797" spans="5:26" s="15" customFormat="1" x14ac:dyDescent="0.35">
      <c r="E5797" s="11"/>
      <c r="P5797" s="24"/>
      <c r="Z5797" s="24"/>
    </row>
    <row r="5798" spans="5:26" s="15" customFormat="1" x14ac:dyDescent="0.35">
      <c r="E5798" s="11"/>
      <c r="P5798" s="24"/>
      <c r="Z5798" s="24"/>
    </row>
    <row r="5799" spans="5:26" s="15" customFormat="1" x14ac:dyDescent="0.35">
      <c r="E5799" s="11"/>
      <c r="P5799" s="24"/>
      <c r="Z5799" s="24"/>
    </row>
    <row r="5800" spans="5:26" s="15" customFormat="1" x14ac:dyDescent="0.35">
      <c r="E5800" s="11"/>
      <c r="P5800" s="24"/>
      <c r="Z5800" s="24"/>
    </row>
    <row r="5801" spans="5:26" s="15" customFormat="1" x14ac:dyDescent="0.35">
      <c r="E5801" s="11"/>
      <c r="P5801" s="24"/>
      <c r="Z5801" s="24"/>
    </row>
    <row r="5802" spans="5:26" s="15" customFormat="1" x14ac:dyDescent="0.35">
      <c r="E5802" s="11"/>
      <c r="P5802" s="24"/>
      <c r="Z5802" s="24"/>
    </row>
    <row r="5803" spans="5:26" s="15" customFormat="1" x14ac:dyDescent="0.35">
      <c r="E5803" s="11"/>
      <c r="P5803" s="24"/>
      <c r="Z5803" s="24"/>
    </row>
    <row r="5804" spans="5:26" s="15" customFormat="1" x14ac:dyDescent="0.35">
      <c r="E5804" s="11"/>
      <c r="P5804" s="24"/>
      <c r="Z5804" s="24"/>
    </row>
    <row r="5805" spans="5:26" s="15" customFormat="1" x14ac:dyDescent="0.35">
      <c r="E5805" s="11"/>
      <c r="P5805" s="24"/>
      <c r="Z5805" s="24"/>
    </row>
    <row r="5806" spans="5:26" s="15" customFormat="1" x14ac:dyDescent="0.35">
      <c r="E5806" s="11"/>
      <c r="P5806" s="24"/>
      <c r="Z5806" s="24"/>
    </row>
    <row r="5807" spans="5:26" s="15" customFormat="1" x14ac:dyDescent="0.35">
      <c r="E5807" s="11"/>
      <c r="P5807" s="24"/>
      <c r="Z5807" s="24"/>
    </row>
    <row r="5808" spans="5:26" s="15" customFormat="1" x14ac:dyDescent="0.35">
      <c r="E5808" s="11"/>
      <c r="P5808" s="24"/>
      <c r="Z5808" s="24"/>
    </row>
    <row r="5809" spans="5:26" s="15" customFormat="1" x14ac:dyDescent="0.35">
      <c r="E5809" s="11"/>
      <c r="P5809" s="24"/>
      <c r="Z5809" s="24"/>
    </row>
    <row r="5810" spans="5:26" s="15" customFormat="1" x14ac:dyDescent="0.35">
      <c r="E5810" s="11"/>
      <c r="P5810" s="24"/>
      <c r="Z5810" s="24"/>
    </row>
    <row r="5811" spans="5:26" s="15" customFormat="1" x14ac:dyDescent="0.35">
      <c r="E5811" s="11"/>
      <c r="P5811" s="24"/>
      <c r="Z5811" s="24"/>
    </row>
    <row r="5812" spans="5:26" s="15" customFormat="1" x14ac:dyDescent="0.35">
      <c r="E5812" s="11"/>
      <c r="P5812" s="24"/>
      <c r="Z5812" s="24"/>
    </row>
    <row r="5813" spans="5:26" s="15" customFormat="1" x14ac:dyDescent="0.35">
      <c r="E5813" s="11"/>
      <c r="P5813" s="24"/>
      <c r="Z5813" s="24"/>
    </row>
    <row r="5814" spans="5:26" s="15" customFormat="1" x14ac:dyDescent="0.35">
      <c r="E5814" s="11"/>
      <c r="P5814" s="24"/>
      <c r="Z5814" s="24"/>
    </row>
    <row r="5815" spans="5:26" s="15" customFormat="1" x14ac:dyDescent="0.35">
      <c r="E5815" s="11"/>
      <c r="P5815" s="24"/>
      <c r="Z5815" s="24"/>
    </row>
    <row r="5816" spans="5:26" s="15" customFormat="1" x14ac:dyDescent="0.35">
      <c r="E5816" s="11"/>
      <c r="P5816" s="24"/>
      <c r="Z5816" s="24"/>
    </row>
    <row r="5817" spans="5:26" s="15" customFormat="1" x14ac:dyDescent="0.35">
      <c r="E5817" s="11"/>
      <c r="P5817" s="24"/>
      <c r="Z5817" s="24"/>
    </row>
    <row r="5818" spans="5:26" s="15" customFormat="1" x14ac:dyDescent="0.35">
      <c r="E5818" s="11"/>
      <c r="P5818" s="24"/>
      <c r="Z5818" s="24"/>
    </row>
    <row r="5819" spans="5:26" s="15" customFormat="1" x14ac:dyDescent="0.35">
      <c r="E5819" s="11"/>
      <c r="P5819" s="24"/>
      <c r="Z5819" s="24"/>
    </row>
    <row r="5820" spans="5:26" s="15" customFormat="1" x14ac:dyDescent="0.35">
      <c r="E5820" s="11"/>
      <c r="P5820" s="24"/>
      <c r="Z5820" s="24"/>
    </row>
    <row r="5821" spans="5:26" s="15" customFormat="1" x14ac:dyDescent="0.35">
      <c r="E5821" s="11"/>
      <c r="P5821" s="24"/>
      <c r="Z5821" s="24"/>
    </row>
    <row r="5822" spans="5:26" s="15" customFormat="1" x14ac:dyDescent="0.35">
      <c r="E5822" s="11"/>
      <c r="P5822" s="24"/>
      <c r="Z5822" s="24"/>
    </row>
    <row r="5823" spans="5:26" s="15" customFormat="1" x14ac:dyDescent="0.35">
      <c r="E5823" s="11"/>
      <c r="P5823" s="24"/>
      <c r="Z5823" s="24"/>
    </row>
    <row r="5824" spans="5:26" s="15" customFormat="1" x14ac:dyDescent="0.35">
      <c r="E5824" s="11"/>
      <c r="P5824" s="24"/>
      <c r="Z5824" s="24"/>
    </row>
    <row r="5825" spans="5:26" s="15" customFormat="1" x14ac:dyDescent="0.35">
      <c r="E5825" s="11"/>
      <c r="P5825" s="24"/>
      <c r="Z5825" s="24"/>
    </row>
    <row r="5826" spans="5:26" s="15" customFormat="1" x14ac:dyDescent="0.35">
      <c r="E5826" s="11"/>
      <c r="P5826" s="24"/>
      <c r="Z5826" s="24"/>
    </row>
    <row r="5827" spans="5:26" s="15" customFormat="1" x14ac:dyDescent="0.35">
      <c r="E5827" s="11"/>
      <c r="P5827" s="24"/>
      <c r="Z5827" s="24"/>
    </row>
    <row r="5828" spans="5:26" s="15" customFormat="1" x14ac:dyDescent="0.35">
      <c r="E5828" s="11"/>
      <c r="P5828" s="24"/>
      <c r="Z5828" s="24"/>
    </row>
    <row r="5829" spans="5:26" s="15" customFormat="1" x14ac:dyDescent="0.35">
      <c r="E5829" s="11"/>
      <c r="P5829" s="24"/>
      <c r="Z5829" s="24"/>
    </row>
    <row r="5830" spans="5:26" s="15" customFormat="1" x14ac:dyDescent="0.35">
      <c r="E5830" s="11"/>
      <c r="P5830" s="24"/>
      <c r="Z5830" s="24"/>
    </row>
    <row r="5831" spans="5:26" s="15" customFormat="1" x14ac:dyDescent="0.35">
      <c r="E5831" s="11"/>
      <c r="P5831" s="24"/>
      <c r="Z5831" s="24"/>
    </row>
    <row r="5832" spans="5:26" s="15" customFormat="1" x14ac:dyDescent="0.35">
      <c r="E5832" s="11"/>
      <c r="P5832" s="24"/>
      <c r="Z5832" s="24"/>
    </row>
    <row r="5833" spans="5:26" s="15" customFormat="1" x14ac:dyDescent="0.35">
      <c r="E5833" s="11"/>
      <c r="P5833" s="24"/>
      <c r="Z5833" s="24"/>
    </row>
    <row r="5834" spans="5:26" s="15" customFormat="1" x14ac:dyDescent="0.35">
      <c r="E5834" s="11"/>
      <c r="P5834" s="24"/>
      <c r="Z5834" s="24"/>
    </row>
    <row r="5835" spans="5:26" s="15" customFormat="1" x14ac:dyDescent="0.35">
      <c r="E5835" s="11"/>
      <c r="P5835" s="24"/>
      <c r="Z5835" s="24"/>
    </row>
    <row r="5836" spans="5:26" s="15" customFormat="1" x14ac:dyDescent="0.35">
      <c r="E5836" s="11"/>
      <c r="P5836" s="24"/>
      <c r="Z5836" s="24"/>
    </row>
    <row r="5837" spans="5:26" s="15" customFormat="1" x14ac:dyDescent="0.35">
      <c r="E5837" s="11"/>
      <c r="P5837" s="24"/>
      <c r="Z5837" s="24"/>
    </row>
    <row r="5838" spans="5:26" s="15" customFormat="1" x14ac:dyDescent="0.35">
      <c r="E5838" s="11"/>
      <c r="P5838" s="24"/>
      <c r="Z5838" s="24"/>
    </row>
    <row r="5839" spans="5:26" s="15" customFormat="1" x14ac:dyDescent="0.35">
      <c r="E5839" s="11"/>
      <c r="P5839" s="24"/>
      <c r="Z5839" s="24"/>
    </row>
    <row r="5840" spans="5:26" s="15" customFormat="1" x14ac:dyDescent="0.35">
      <c r="E5840" s="11"/>
      <c r="P5840" s="24"/>
      <c r="Z5840" s="24"/>
    </row>
    <row r="5841" spans="5:26" s="15" customFormat="1" x14ac:dyDescent="0.35">
      <c r="E5841" s="11"/>
      <c r="P5841" s="24"/>
      <c r="Z5841" s="24"/>
    </row>
    <row r="5842" spans="5:26" s="15" customFormat="1" x14ac:dyDescent="0.35">
      <c r="E5842" s="11"/>
      <c r="P5842" s="24"/>
      <c r="Z5842" s="24"/>
    </row>
    <row r="5843" spans="5:26" s="15" customFormat="1" x14ac:dyDescent="0.35">
      <c r="E5843" s="11"/>
      <c r="P5843" s="24"/>
      <c r="Z5843" s="24"/>
    </row>
    <row r="5844" spans="5:26" s="15" customFormat="1" x14ac:dyDescent="0.35">
      <c r="E5844" s="11"/>
      <c r="P5844" s="24"/>
      <c r="Z5844" s="24"/>
    </row>
    <row r="5845" spans="5:26" s="15" customFormat="1" x14ac:dyDescent="0.35">
      <c r="E5845" s="11"/>
      <c r="P5845" s="24"/>
      <c r="Z5845" s="24"/>
    </row>
    <row r="5846" spans="5:26" s="15" customFormat="1" x14ac:dyDescent="0.35">
      <c r="E5846" s="11"/>
      <c r="P5846" s="24"/>
      <c r="Z5846" s="24"/>
    </row>
    <row r="5847" spans="5:26" s="15" customFormat="1" x14ac:dyDescent="0.35">
      <c r="E5847" s="11"/>
      <c r="P5847" s="24"/>
      <c r="Z5847" s="24"/>
    </row>
    <row r="5848" spans="5:26" s="15" customFormat="1" x14ac:dyDescent="0.35">
      <c r="E5848" s="11"/>
      <c r="P5848" s="24"/>
      <c r="Z5848" s="24"/>
    </row>
    <row r="5849" spans="5:26" s="15" customFormat="1" x14ac:dyDescent="0.35">
      <c r="E5849" s="11"/>
      <c r="P5849" s="24"/>
      <c r="Z5849" s="24"/>
    </row>
    <row r="5850" spans="5:26" s="15" customFormat="1" x14ac:dyDescent="0.35">
      <c r="E5850" s="11"/>
      <c r="P5850" s="24"/>
      <c r="Z5850" s="24"/>
    </row>
    <row r="5851" spans="5:26" s="15" customFormat="1" x14ac:dyDescent="0.35">
      <c r="E5851" s="11"/>
      <c r="P5851" s="24"/>
      <c r="Z5851" s="24"/>
    </row>
    <row r="5852" spans="5:26" s="15" customFormat="1" x14ac:dyDescent="0.35">
      <c r="E5852" s="11"/>
      <c r="P5852" s="24"/>
      <c r="Z5852" s="24"/>
    </row>
    <row r="5853" spans="5:26" s="15" customFormat="1" x14ac:dyDescent="0.35">
      <c r="E5853" s="11"/>
      <c r="P5853" s="24"/>
      <c r="Z5853" s="24"/>
    </row>
    <row r="5854" spans="5:26" s="15" customFormat="1" x14ac:dyDescent="0.35">
      <c r="E5854" s="11"/>
      <c r="P5854" s="24"/>
      <c r="Z5854" s="24"/>
    </row>
    <row r="5855" spans="5:26" s="15" customFormat="1" x14ac:dyDescent="0.35">
      <c r="E5855" s="11"/>
      <c r="P5855" s="24"/>
      <c r="Z5855" s="24"/>
    </row>
    <row r="5856" spans="5:26" s="15" customFormat="1" x14ac:dyDescent="0.35">
      <c r="E5856" s="11"/>
      <c r="P5856" s="24"/>
      <c r="Z5856" s="24"/>
    </row>
    <row r="5857" spans="5:26" s="15" customFormat="1" x14ac:dyDescent="0.35">
      <c r="E5857" s="11"/>
      <c r="P5857" s="24"/>
      <c r="Z5857" s="24"/>
    </row>
    <row r="5858" spans="5:26" s="15" customFormat="1" x14ac:dyDescent="0.35">
      <c r="E5858" s="11"/>
      <c r="P5858" s="24"/>
      <c r="Z5858" s="24"/>
    </row>
    <row r="5859" spans="5:26" s="15" customFormat="1" x14ac:dyDescent="0.35">
      <c r="E5859" s="11"/>
      <c r="P5859" s="24"/>
      <c r="Z5859" s="24"/>
    </row>
    <row r="5860" spans="5:26" s="15" customFormat="1" x14ac:dyDescent="0.35">
      <c r="E5860" s="11"/>
      <c r="P5860" s="24"/>
      <c r="Z5860" s="24"/>
    </row>
    <row r="5861" spans="5:26" s="15" customFormat="1" x14ac:dyDescent="0.35">
      <c r="E5861" s="11"/>
      <c r="P5861" s="24"/>
      <c r="Z5861" s="24"/>
    </row>
    <row r="5862" spans="5:26" s="15" customFormat="1" x14ac:dyDescent="0.35">
      <c r="E5862" s="11"/>
      <c r="P5862" s="24"/>
      <c r="Z5862" s="24"/>
    </row>
    <row r="5863" spans="5:26" s="15" customFormat="1" x14ac:dyDescent="0.35">
      <c r="E5863" s="11"/>
      <c r="P5863" s="24"/>
      <c r="Z5863" s="24"/>
    </row>
    <row r="5864" spans="5:26" s="15" customFormat="1" x14ac:dyDescent="0.35">
      <c r="E5864" s="11"/>
      <c r="P5864" s="24"/>
      <c r="Z5864" s="24"/>
    </row>
    <row r="5865" spans="5:26" s="15" customFormat="1" x14ac:dyDescent="0.35">
      <c r="E5865" s="11"/>
      <c r="P5865" s="24"/>
      <c r="Z5865" s="24"/>
    </row>
    <row r="5866" spans="5:26" s="15" customFormat="1" x14ac:dyDescent="0.35">
      <c r="E5866" s="11"/>
      <c r="P5866" s="24"/>
      <c r="Z5866" s="24"/>
    </row>
    <row r="5867" spans="5:26" s="15" customFormat="1" x14ac:dyDescent="0.35">
      <c r="E5867" s="11"/>
      <c r="P5867" s="24"/>
      <c r="Z5867" s="24"/>
    </row>
    <row r="5868" spans="5:26" s="15" customFormat="1" x14ac:dyDescent="0.35">
      <c r="E5868" s="11"/>
      <c r="P5868" s="24"/>
      <c r="Z5868" s="24"/>
    </row>
    <row r="5869" spans="5:26" s="15" customFormat="1" x14ac:dyDescent="0.35">
      <c r="E5869" s="11"/>
      <c r="P5869" s="24"/>
      <c r="Z5869" s="24"/>
    </row>
    <row r="5870" spans="5:26" s="15" customFormat="1" x14ac:dyDescent="0.35">
      <c r="E5870" s="11"/>
      <c r="P5870" s="24"/>
      <c r="Z5870" s="24"/>
    </row>
    <row r="5871" spans="5:26" s="15" customFormat="1" x14ac:dyDescent="0.35">
      <c r="E5871" s="11"/>
      <c r="P5871" s="24"/>
      <c r="Z5871" s="24"/>
    </row>
    <row r="5872" spans="5:26" s="15" customFormat="1" x14ac:dyDescent="0.35">
      <c r="E5872" s="11"/>
      <c r="P5872" s="24"/>
      <c r="Z5872" s="24"/>
    </row>
    <row r="5873" spans="5:26" s="15" customFormat="1" x14ac:dyDescent="0.35">
      <c r="E5873" s="11"/>
      <c r="P5873" s="24"/>
      <c r="Z5873" s="24"/>
    </row>
    <row r="5874" spans="5:26" s="15" customFormat="1" x14ac:dyDescent="0.35">
      <c r="E5874" s="11"/>
      <c r="P5874" s="24"/>
      <c r="Z5874" s="24"/>
    </row>
    <row r="5875" spans="5:26" s="15" customFormat="1" x14ac:dyDescent="0.35">
      <c r="E5875" s="11"/>
      <c r="P5875" s="24"/>
      <c r="Z5875" s="24"/>
    </row>
    <row r="5876" spans="5:26" s="15" customFormat="1" x14ac:dyDescent="0.35">
      <c r="E5876" s="11"/>
      <c r="P5876" s="24"/>
      <c r="Z5876" s="24"/>
    </row>
    <row r="5877" spans="5:26" s="15" customFormat="1" x14ac:dyDescent="0.35">
      <c r="E5877" s="11"/>
      <c r="P5877" s="24"/>
      <c r="Z5877" s="24"/>
    </row>
    <row r="5878" spans="5:26" s="15" customFormat="1" x14ac:dyDescent="0.35">
      <c r="E5878" s="11"/>
      <c r="P5878" s="24"/>
      <c r="Z5878" s="24"/>
    </row>
    <row r="5879" spans="5:26" s="15" customFormat="1" x14ac:dyDescent="0.35">
      <c r="E5879" s="11"/>
      <c r="P5879" s="24"/>
      <c r="Z5879" s="24"/>
    </row>
    <row r="5880" spans="5:26" s="15" customFormat="1" x14ac:dyDescent="0.35">
      <c r="E5880" s="11"/>
      <c r="P5880" s="24"/>
      <c r="Z5880" s="24"/>
    </row>
    <row r="5881" spans="5:26" s="15" customFormat="1" x14ac:dyDescent="0.35">
      <c r="E5881" s="11"/>
      <c r="P5881" s="24"/>
      <c r="Z5881" s="24"/>
    </row>
    <row r="5882" spans="5:26" s="15" customFormat="1" x14ac:dyDescent="0.35">
      <c r="E5882" s="11"/>
      <c r="P5882" s="24"/>
      <c r="Z5882" s="24"/>
    </row>
    <row r="5883" spans="5:26" s="15" customFormat="1" x14ac:dyDescent="0.35">
      <c r="E5883" s="11"/>
      <c r="P5883" s="24"/>
      <c r="Z5883" s="24"/>
    </row>
    <row r="5884" spans="5:26" s="15" customFormat="1" x14ac:dyDescent="0.35">
      <c r="E5884" s="11"/>
      <c r="P5884" s="24"/>
      <c r="Z5884" s="24"/>
    </row>
    <row r="5885" spans="5:26" s="15" customFormat="1" x14ac:dyDescent="0.35">
      <c r="E5885" s="11"/>
      <c r="P5885" s="24"/>
      <c r="Z5885" s="24"/>
    </row>
    <row r="5886" spans="5:26" s="15" customFormat="1" x14ac:dyDescent="0.35">
      <c r="E5886" s="11"/>
      <c r="P5886" s="24"/>
      <c r="Z5886" s="24"/>
    </row>
    <row r="5887" spans="5:26" s="15" customFormat="1" x14ac:dyDescent="0.35">
      <c r="E5887" s="11"/>
      <c r="P5887" s="24"/>
      <c r="Z5887" s="24"/>
    </row>
    <row r="5888" spans="5:26" s="15" customFormat="1" x14ac:dyDescent="0.35">
      <c r="E5888" s="11"/>
      <c r="P5888" s="24"/>
      <c r="Z5888" s="24"/>
    </row>
    <row r="5889" spans="5:26" s="15" customFormat="1" x14ac:dyDescent="0.35">
      <c r="E5889" s="11"/>
      <c r="P5889" s="24"/>
      <c r="Z5889" s="24"/>
    </row>
    <row r="5890" spans="5:26" s="15" customFormat="1" x14ac:dyDescent="0.35">
      <c r="E5890" s="11"/>
      <c r="P5890" s="24"/>
      <c r="Z5890" s="24"/>
    </row>
    <row r="5891" spans="5:26" s="15" customFormat="1" x14ac:dyDescent="0.35">
      <c r="E5891" s="11"/>
      <c r="P5891" s="24"/>
      <c r="Z5891" s="24"/>
    </row>
    <row r="5892" spans="5:26" s="15" customFormat="1" x14ac:dyDescent="0.35">
      <c r="E5892" s="11"/>
      <c r="P5892" s="24"/>
      <c r="Z5892" s="24"/>
    </row>
    <row r="5893" spans="5:26" s="15" customFormat="1" x14ac:dyDescent="0.35">
      <c r="E5893" s="11"/>
      <c r="P5893" s="24"/>
      <c r="Z5893" s="24"/>
    </row>
    <row r="5894" spans="5:26" s="15" customFormat="1" x14ac:dyDescent="0.35">
      <c r="E5894" s="11"/>
      <c r="P5894" s="24"/>
      <c r="Z5894" s="24"/>
    </row>
    <row r="5895" spans="5:26" s="15" customFormat="1" x14ac:dyDescent="0.35">
      <c r="E5895" s="11"/>
      <c r="P5895" s="24"/>
      <c r="Z5895" s="24"/>
    </row>
    <row r="5896" spans="5:26" s="15" customFormat="1" x14ac:dyDescent="0.35">
      <c r="E5896" s="11"/>
      <c r="P5896" s="24"/>
      <c r="Z5896" s="24"/>
    </row>
    <row r="5897" spans="5:26" s="15" customFormat="1" x14ac:dyDescent="0.35">
      <c r="E5897" s="11"/>
      <c r="P5897" s="24"/>
      <c r="Z5897" s="24"/>
    </row>
    <row r="5898" spans="5:26" s="15" customFormat="1" x14ac:dyDescent="0.35">
      <c r="E5898" s="11"/>
      <c r="P5898" s="24"/>
      <c r="Z5898" s="24"/>
    </row>
    <row r="5899" spans="5:26" s="15" customFormat="1" x14ac:dyDescent="0.35">
      <c r="E5899" s="11"/>
      <c r="P5899" s="24"/>
      <c r="Z5899" s="24"/>
    </row>
    <row r="5900" spans="5:26" s="15" customFormat="1" x14ac:dyDescent="0.35">
      <c r="E5900" s="11"/>
      <c r="P5900" s="24"/>
      <c r="Z5900" s="24"/>
    </row>
    <row r="5901" spans="5:26" s="15" customFormat="1" x14ac:dyDescent="0.35">
      <c r="E5901" s="11"/>
      <c r="P5901" s="24"/>
      <c r="Z5901" s="24"/>
    </row>
    <row r="5902" spans="5:26" s="15" customFormat="1" x14ac:dyDescent="0.35">
      <c r="E5902" s="11"/>
      <c r="P5902" s="24"/>
      <c r="Z5902" s="24"/>
    </row>
    <row r="5903" spans="5:26" s="15" customFormat="1" x14ac:dyDescent="0.35">
      <c r="E5903" s="11"/>
      <c r="P5903" s="24"/>
      <c r="Z5903" s="24"/>
    </row>
    <row r="5904" spans="5:26" s="15" customFormat="1" x14ac:dyDescent="0.35">
      <c r="E5904" s="11"/>
      <c r="P5904" s="24"/>
      <c r="Z5904" s="24"/>
    </row>
    <row r="5905" spans="5:26" s="15" customFormat="1" x14ac:dyDescent="0.35">
      <c r="E5905" s="11"/>
      <c r="P5905" s="24"/>
      <c r="Z5905" s="24"/>
    </row>
    <row r="5906" spans="5:26" s="15" customFormat="1" x14ac:dyDescent="0.35">
      <c r="E5906" s="11"/>
      <c r="P5906" s="24"/>
      <c r="Z5906" s="24"/>
    </row>
    <row r="5907" spans="5:26" s="15" customFormat="1" x14ac:dyDescent="0.35">
      <c r="E5907" s="11"/>
      <c r="P5907" s="24"/>
      <c r="Z5907" s="24"/>
    </row>
    <row r="5908" spans="5:26" s="15" customFormat="1" x14ac:dyDescent="0.35">
      <c r="E5908" s="11"/>
      <c r="P5908" s="24"/>
      <c r="Z5908" s="24"/>
    </row>
    <row r="5909" spans="5:26" s="15" customFormat="1" x14ac:dyDescent="0.35">
      <c r="E5909" s="11"/>
      <c r="P5909" s="24"/>
      <c r="Z5909" s="24"/>
    </row>
    <row r="5910" spans="5:26" s="15" customFormat="1" x14ac:dyDescent="0.35">
      <c r="E5910" s="11"/>
      <c r="P5910" s="24"/>
      <c r="Z5910" s="24"/>
    </row>
    <row r="5911" spans="5:26" s="15" customFormat="1" x14ac:dyDescent="0.35">
      <c r="E5911" s="11"/>
      <c r="P5911" s="24"/>
      <c r="Z5911" s="24"/>
    </row>
    <row r="5912" spans="5:26" s="15" customFormat="1" x14ac:dyDescent="0.35">
      <c r="E5912" s="11"/>
      <c r="P5912" s="24"/>
      <c r="Z5912" s="24"/>
    </row>
    <row r="5913" spans="5:26" s="15" customFormat="1" x14ac:dyDescent="0.35">
      <c r="E5913" s="11"/>
      <c r="P5913" s="24"/>
      <c r="Z5913" s="24"/>
    </row>
    <row r="5914" spans="5:26" s="15" customFormat="1" x14ac:dyDescent="0.35">
      <c r="E5914" s="11"/>
      <c r="P5914" s="24"/>
      <c r="Z5914" s="24"/>
    </row>
    <row r="5915" spans="5:26" s="15" customFormat="1" x14ac:dyDescent="0.35">
      <c r="E5915" s="11"/>
      <c r="P5915" s="24"/>
      <c r="Z5915" s="24"/>
    </row>
    <row r="5916" spans="5:26" s="15" customFormat="1" x14ac:dyDescent="0.35">
      <c r="E5916" s="11"/>
      <c r="P5916" s="24"/>
      <c r="Z5916" s="24"/>
    </row>
    <row r="5917" spans="5:26" s="15" customFormat="1" x14ac:dyDescent="0.35">
      <c r="E5917" s="11"/>
      <c r="P5917" s="24"/>
      <c r="Z5917" s="24"/>
    </row>
    <row r="5918" spans="5:26" s="15" customFormat="1" x14ac:dyDescent="0.35">
      <c r="E5918" s="11"/>
      <c r="P5918" s="24"/>
      <c r="Z5918" s="24"/>
    </row>
    <row r="5919" spans="5:26" s="15" customFormat="1" x14ac:dyDescent="0.35">
      <c r="E5919" s="11"/>
      <c r="P5919" s="24"/>
      <c r="Z5919" s="24"/>
    </row>
    <row r="5920" spans="5:26" s="15" customFormat="1" x14ac:dyDescent="0.35">
      <c r="E5920" s="11"/>
      <c r="P5920" s="24"/>
      <c r="Z5920" s="24"/>
    </row>
    <row r="5921" spans="5:26" s="15" customFormat="1" x14ac:dyDescent="0.35">
      <c r="E5921" s="11"/>
      <c r="P5921" s="24"/>
      <c r="Z5921" s="24"/>
    </row>
    <row r="5922" spans="5:26" s="15" customFormat="1" x14ac:dyDescent="0.35">
      <c r="E5922" s="11"/>
      <c r="P5922" s="24"/>
      <c r="Z5922" s="24"/>
    </row>
    <row r="5923" spans="5:26" s="15" customFormat="1" x14ac:dyDescent="0.35">
      <c r="E5923" s="11"/>
      <c r="P5923" s="24"/>
      <c r="Z5923" s="24"/>
    </row>
    <row r="5924" spans="5:26" s="15" customFormat="1" x14ac:dyDescent="0.35">
      <c r="E5924" s="11"/>
      <c r="P5924" s="24"/>
      <c r="Z5924" s="24"/>
    </row>
    <row r="5925" spans="5:26" s="15" customFormat="1" x14ac:dyDescent="0.35">
      <c r="E5925" s="11"/>
      <c r="P5925" s="24"/>
      <c r="Z5925" s="24"/>
    </row>
    <row r="5926" spans="5:26" s="15" customFormat="1" x14ac:dyDescent="0.35">
      <c r="E5926" s="11"/>
      <c r="P5926" s="24"/>
      <c r="Z5926" s="24"/>
    </row>
    <row r="5927" spans="5:26" s="15" customFormat="1" x14ac:dyDescent="0.35">
      <c r="E5927" s="11"/>
      <c r="P5927" s="24"/>
      <c r="Z5927" s="24"/>
    </row>
    <row r="5928" spans="5:26" s="15" customFormat="1" x14ac:dyDescent="0.35">
      <c r="E5928" s="11"/>
      <c r="P5928" s="24"/>
      <c r="Z5928" s="24"/>
    </row>
    <row r="5929" spans="5:26" s="15" customFormat="1" x14ac:dyDescent="0.35">
      <c r="E5929" s="11"/>
      <c r="P5929" s="24"/>
      <c r="Z5929" s="24"/>
    </row>
    <row r="5930" spans="5:26" s="15" customFormat="1" x14ac:dyDescent="0.35">
      <c r="E5930" s="11"/>
      <c r="P5930" s="24"/>
      <c r="Z5930" s="24"/>
    </row>
    <row r="5931" spans="5:26" s="15" customFormat="1" x14ac:dyDescent="0.35">
      <c r="E5931" s="11"/>
      <c r="P5931" s="24"/>
      <c r="Z5931" s="24"/>
    </row>
    <row r="5932" spans="5:26" s="15" customFormat="1" x14ac:dyDescent="0.35">
      <c r="E5932" s="11"/>
      <c r="P5932" s="24"/>
      <c r="Z5932" s="24"/>
    </row>
    <row r="5933" spans="5:26" s="15" customFormat="1" x14ac:dyDescent="0.35">
      <c r="E5933" s="11"/>
      <c r="P5933" s="24"/>
      <c r="Z5933" s="24"/>
    </row>
    <row r="5934" spans="5:26" s="15" customFormat="1" x14ac:dyDescent="0.35">
      <c r="E5934" s="11"/>
      <c r="P5934" s="24"/>
      <c r="Z5934" s="24"/>
    </row>
    <row r="5935" spans="5:26" s="15" customFormat="1" x14ac:dyDescent="0.35">
      <c r="E5935" s="11"/>
      <c r="P5935" s="24"/>
      <c r="Z5935" s="24"/>
    </row>
    <row r="5936" spans="5:26" s="15" customFormat="1" x14ac:dyDescent="0.35">
      <c r="E5936" s="11"/>
      <c r="P5936" s="24"/>
      <c r="Z5936" s="24"/>
    </row>
    <row r="5937" spans="5:26" s="15" customFormat="1" x14ac:dyDescent="0.35">
      <c r="E5937" s="11"/>
      <c r="P5937" s="24"/>
      <c r="Z5937" s="24"/>
    </row>
    <row r="5938" spans="5:26" s="15" customFormat="1" x14ac:dyDescent="0.35">
      <c r="E5938" s="11"/>
      <c r="P5938" s="24"/>
      <c r="Z5938" s="24"/>
    </row>
    <row r="5939" spans="5:26" s="15" customFormat="1" x14ac:dyDescent="0.35">
      <c r="E5939" s="11"/>
      <c r="P5939" s="24"/>
      <c r="Z5939" s="24"/>
    </row>
    <row r="5940" spans="5:26" s="15" customFormat="1" x14ac:dyDescent="0.35">
      <c r="E5940" s="11"/>
      <c r="P5940" s="24"/>
      <c r="Z5940" s="24"/>
    </row>
    <row r="5941" spans="5:26" s="15" customFormat="1" x14ac:dyDescent="0.35">
      <c r="E5941" s="11"/>
      <c r="P5941" s="24"/>
      <c r="Z5941" s="24"/>
    </row>
    <row r="5942" spans="5:26" s="15" customFormat="1" x14ac:dyDescent="0.35">
      <c r="E5942" s="11"/>
      <c r="P5942" s="24"/>
      <c r="Z5942" s="24"/>
    </row>
    <row r="5943" spans="5:26" s="15" customFormat="1" x14ac:dyDescent="0.35">
      <c r="E5943" s="11"/>
      <c r="P5943" s="24"/>
      <c r="Z5943" s="24"/>
    </row>
    <row r="5944" spans="5:26" s="15" customFormat="1" x14ac:dyDescent="0.35">
      <c r="E5944" s="11"/>
      <c r="P5944" s="24"/>
      <c r="Z5944" s="24"/>
    </row>
    <row r="5945" spans="5:26" s="15" customFormat="1" x14ac:dyDescent="0.35">
      <c r="E5945" s="11"/>
      <c r="P5945" s="24"/>
      <c r="Z5945" s="24"/>
    </row>
    <row r="5946" spans="5:26" s="15" customFormat="1" x14ac:dyDescent="0.35">
      <c r="E5946" s="11"/>
      <c r="P5946" s="24"/>
      <c r="Z5946" s="24"/>
    </row>
    <row r="5947" spans="5:26" s="15" customFormat="1" x14ac:dyDescent="0.35">
      <c r="E5947" s="11"/>
      <c r="P5947" s="24"/>
      <c r="Z5947" s="24"/>
    </row>
    <row r="5948" spans="5:26" s="15" customFormat="1" x14ac:dyDescent="0.35">
      <c r="E5948" s="11"/>
      <c r="P5948" s="24"/>
      <c r="Z5948" s="24"/>
    </row>
    <row r="5949" spans="5:26" s="15" customFormat="1" x14ac:dyDescent="0.35">
      <c r="E5949" s="11"/>
      <c r="P5949" s="24"/>
      <c r="Z5949" s="24"/>
    </row>
    <row r="5950" spans="5:26" s="15" customFormat="1" x14ac:dyDescent="0.35">
      <c r="E5950" s="11"/>
      <c r="P5950" s="24"/>
      <c r="Z5950" s="24"/>
    </row>
    <row r="5951" spans="5:26" s="15" customFormat="1" x14ac:dyDescent="0.35">
      <c r="E5951" s="11"/>
      <c r="P5951" s="24"/>
      <c r="Z5951" s="24"/>
    </row>
    <row r="5952" spans="5:26" s="15" customFormat="1" x14ac:dyDescent="0.35">
      <c r="E5952" s="11"/>
      <c r="P5952" s="24"/>
      <c r="Z5952" s="24"/>
    </row>
    <row r="5953" spans="5:26" s="15" customFormat="1" x14ac:dyDescent="0.35">
      <c r="E5953" s="11"/>
      <c r="P5953" s="24"/>
      <c r="Z5953" s="24"/>
    </row>
    <row r="5954" spans="5:26" s="15" customFormat="1" x14ac:dyDescent="0.35">
      <c r="E5954" s="11"/>
      <c r="P5954" s="24"/>
      <c r="Z5954" s="24"/>
    </row>
    <row r="5955" spans="5:26" s="15" customFormat="1" x14ac:dyDescent="0.35">
      <c r="E5955" s="11"/>
      <c r="P5955" s="24"/>
      <c r="Z5955" s="24"/>
    </row>
    <row r="5956" spans="5:26" s="15" customFormat="1" x14ac:dyDescent="0.35">
      <c r="E5956" s="11"/>
      <c r="P5956" s="24"/>
      <c r="Z5956" s="24"/>
    </row>
    <row r="5957" spans="5:26" s="15" customFormat="1" x14ac:dyDescent="0.35">
      <c r="E5957" s="11"/>
      <c r="P5957" s="24"/>
      <c r="Z5957" s="24"/>
    </row>
    <row r="5958" spans="5:26" s="15" customFormat="1" x14ac:dyDescent="0.35">
      <c r="E5958" s="11"/>
      <c r="P5958" s="24"/>
      <c r="Z5958" s="24"/>
    </row>
    <row r="5959" spans="5:26" s="15" customFormat="1" x14ac:dyDescent="0.35">
      <c r="E5959" s="11"/>
      <c r="P5959" s="24"/>
      <c r="Z5959" s="24"/>
    </row>
    <row r="5960" spans="5:26" s="15" customFormat="1" x14ac:dyDescent="0.35">
      <c r="E5960" s="11"/>
      <c r="P5960" s="24"/>
      <c r="Z5960" s="24"/>
    </row>
    <row r="5961" spans="5:26" s="15" customFormat="1" x14ac:dyDescent="0.35">
      <c r="E5961" s="11"/>
      <c r="P5961" s="24"/>
      <c r="Z5961" s="24"/>
    </row>
    <row r="5962" spans="5:26" s="15" customFormat="1" x14ac:dyDescent="0.35">
      <c r="E5962" s="11"/>
      <c r="P5962" s="24"/>
      <c r="Z5962" s="24"/>
    </row>
    <row r="5963" spans="5:26" s="15" customFormat="1" x14ac:dyDescent="0.35">
      <c r="E5963" s="11"/>
      <c r="P5963" s="24"/>
      <c r="Z5963" s="24"/>
    </row>
    <row r="5964" spans="5:26" s="15" customFormat="1" x14ac:dyDescent="0.35">
      <c r="E5964" s="11"/>
      <c r="P5964" s="24"/>
      <c r="Z5964" s="24"/>
    </row>
    <row r="5965" spans="5:26" s="15" customFormat="1" x14ac:dyDescent="0.35">
      <c r="E5965" s="11"/>
      <c r="P5965" s="24"/>
      <c r="Z5965" s="24"/>
    </row>
    <row r="5966" spans="5:26" s="15" customFormat="1" x14ac:dyDescent="0.35">
      <c r="E5966" s="11"/>
      <c r="P5966" s="24"/>
      <c r="Z5966" s="24"/>
    </row>
    <row r="5967" spans="5:26" s="15" customFormat="1" x14ac:dyDescent="0.35">
      <c r="E5967" s="11"/>
      <c r="P5967" s="24"/>
      <c r="Z5967" s="24"/>
    </row>
    <row r="5968" spans="5:26" s="15" customFormat="1" x14ac:dyDescent="0.35">
      <c r="E5968" s="11"/>
      <c r="P5968" s="24"/>
      <c r="Z5968" s="24"/>
    </row>
    <row r="5969" spans="5:26" s="15" customFormat="1" x14ac:dyDescent="0.35">
      <c r="E5969" s="11"/>
      <c r="P5969" s="24"/>
      <c r="Z5969" s="24"/>
    </row>
    <row r="5970" spans="5:26" s="15" customFormat="1" x14ac:dyDescent="0.35">
      <c r="E5970" s="11"/>
      <c r="P5970" s="24"/>
      <c r="Z5970" s="24"/>
    </row>
    <row r="5971" spans="5:26" s="15" customFormat="1" x14ac:dyDescent="0.35">
      <c r="E5971" s="11"/>
      <c r="P5971" s="24"/>
      <c r="Z5971" s="24"/>
    </row>
    <row r="5972" spans="5:26" s="15" customFormat="1" x14ac:dyDescent="0.35">
      <c r="E5972" s="11"/>
      <c r="P5972" s="24"/>
      <c r="Z5972" s="24"/>
    </row>
    <row r="5973" spans="5:26" s="15" customFormat="1" x14ac:dyDescent="0.35">
      <c r="E5973" s="11"/>
      <c r="P5973" s="24"/>
      <c r="Z5973" s="24"/>
    </row>
    <row r="5974" spans="5:26" s="15" customFormat="1" x14ac:dyDescent="0.35">
      <c r="E5974" s="11"/>
      <c r="P5974" s="24"/>
      <c r="Z5974" s="24"/>
    </row>
    <row r="5975" spans="5:26" s="15" customFormat="1" x14ac:dyDescent="0.35">
      <c r="E5975" s="11"/>
      <c r="P5975" s="24"/>
      <c r="Z5975" s="24"/>
    </row>
    <row r="5976" spans="5:26" s="15" customFormat="1" x14ac:dyDescent="0.35">
      <c r="E5976" s="11"/>
      <c r="P5976" s="24"/>
      <c r="Z5976" s="24"/>
    </row>
    <row r="5977" spans="5:26" s="15" customFormat="1" x14ac:dyDescent="0.35">
      <c r="E5977" s="11"/>
      <c r="P5977" s="24"/>
      <c r="Z5977" s="24"/>
    </row>
    <row r="5978" spans="5:26" s="15" customFormat="1" x14ac:dyDescent="0.35">
      <c r="E5978" s="11"/>
      <c r="P5978" s="24"/>
      <c r="Z5978" s="24"/>
    </row>
    <row r="5979" spans="5:26" s="15" customFormat="1" x14ac:dyDescent="0.35">
      <c r="E5979" s="11"/>
      <c r="P5979" s="24"/>
      <c r="Z5979" s="24"/>
    </row>
    <row r="5980" spans="5:26" s="15" customFormat="1" x14ac:dyDescent="0.35">
      <c r="E5980" s="11"/>
      <c r="P5980" s="24"/>
      <c r="Z5980" s="24"/>
    </row>
    <row r="5981" spans="5:26" s="15" customFormat="1" x14ac:dyDescent="0.35">
      <c r="E5981" s="11"/>
      <c r="P5981" s="24"/>
      <c r="Z5981" s="24"/>
    </row>
    <row r="5982" spans="5:26" s="15" customFormat="1" x14ac:dyDescent="0.35">
      <c r="E5982" s="11"/>
      <c r="P5982" s="24"/>
      <c r="Z5982" s="24"/>
    </row>
    <row r="5983" spans="5:26" s="15" customFormat="1" x14ac:dyDescent="0.35">
      <c r="E5983" s="11"/>
      <c r="P5983" s="24"/>
      <c r="Z5983" s="24"/>
    </row>
    <row r="5984" spans="5:26" s="15" customFormat="1" x14ac:dyDescent="0.35">
      <c r="E5984" s="11"/>
      <c r="P5984" s="24"/>
      <c r="Z5984" s="24"/>
    </row>
    <row r="5985" spans="5:26" s="15" customFormat="1" x14ac:dyDescent="0.35">
      <c r="E5985" s="11"/>
      <c r="P5985" s="24"/>
      <c r="Z5985" s="24"/>
    </row>
    <row r="5986" spans="5:26" s="15" customFormat="1" x14ac:dyDescent="0.35">
      <c r="E5986" s="11"/>
      <c r="P5986" s="24"/>
      <c r="Z5986" s="24"/>
    </row>
    <row r="5987" spans="5:26" s="15" customFormat="1" x14ac:dyDescent="0.35">
      <c r="E5987" s="11"/>
      <c r="P5987" s="24"/>
      <c r="Z5987" s="24"/>
    </row>
    <row r="5988" spans="5:26" s="15" customFormat="1" x14ac:dyDescent="0.35">
      <c r="E5988" s="11"/>
      <c r="P5988" s="24"/>
      <c r="Z5988" s="24"/>
    </row>
    <row r="5989" spans="5:26" s="15" customFormat="1" x14ac:dyDescent="0.35">
      <c r="E5989" s="11"/>
      <c r="P5989" s="24"/>
      <c r="Z5989" s="24"/>
    </row>
    <row r="5990" spans="5:26" s="15" customFormat="1" x14ac:dyDescent="0.35">
      <c r="E5990" s="11"/>
      <c r="P5990" s="24"/>
      <c r="Z5990" s="24"/>
    </row>
    <row r="5991" spans="5:26" s="15" customFormat="1" x14ac:dyDescent="0.35">
      <c r="E5991" s="11"/>
      <c r="P5991" s="24"/>
      <c r="Z5991" s="24"/>
    </row>
    <row r="5992" spans="5:26" s="15" customFormat="1" x14ac:dyDescent="0.35">
      <c r="E5992" s="11"/>
      <c r="P5992" s="24"/>
      <c r="Z5992" s="24"/>
    </row>
    <row r="5993" spans="5:26" s="15" customFormat="1" x14ac:dyDescent="0.35">
      <c r="E5993" s="11"/>
      <c r="P5993" s="24"/>
      <c r="Z5993" s="24"/>
    </row>
    <row r="5994" spans="5:26" s="15" customFormat="1" x14ac:dyDescent="0.35">
      <c r="E5994" s="11"/>
      <c r="P5994" s="24"/>
      <c r="Z5994" s="24"/>
    </row>
    <row r="5995" spans="5:26" s="15" customFormat="1" x14ac:dyDescent="0.35">
      <c r="E5995" s="11"/>
      <c r="P5995" s="24"/>
      <c r="Z5995" s="24"/>
    </row>
    <row r="5996" spans="5:26" s="15" customFormat="1" x14ac:dyDescent="0.35">
      <c r="E5996" s="11"/>
      <c r="P5996" s="24"/>
      <c r="Z5996" s="24"/>
    </row>
    <row r="5997" spans="5:26" s="15" customFormat="1" x14ac:dyDescent="0.35">
      <c r="E5997" s="11"/>
      <c r="P5997" s="24"/>
      <c r="Z5997" s="24"/>
    </row>
    <row r="5998" spans="5:26" s="15" customFormat="1" x14ac:dyDescent="0.35">
      <c r="E5998" s="11"/>
      <c r="P5998" s="24"/>
      <c r="Z5998" s="24"/>
    </row>
    <row r="5999" spans="5:26" s="15" customFormat="1" x14ac:dyDescent="0.35">
      <c r="E5999" s="11"/>
      <c r="P5999" s="24"/>
      <c r="Z5999" s="24"/>
    </row>
    <row r="6000" spans="5:26" s="15" customFormat="1" x14ac:dyDescent="0.35">
      <c r="E6000" s="11"/>
      <c r="P6000" s="24"/>
      <c r="Z6000" s="24"/>
    </row>
    <row r="6001" spans="5:26" s="15" customFormat="1" x14ac:dyDescent="0.35">
      <c r="E6001" s="11"/>
      <c r="P6001" s="24"/>
      <c r="Z6001" s="24"/>
    </row>
    <row r="6002" spans="5:26" s="15" customFormat="1" x14ac:dyDescent="0.35">
      <c r="E6002" s="11"/>
      <c r="P6002" s="24"/>
      <c r="Z6002" s="24"/>
    </row>
    <row r="6003" spans="5:26" s="15" customFormat="1" x14ac:dyDescent="0.35">
      <c r="E6003" s="11"/>
      <c r="P6003" s="24"/>
      <c r="Z6003" s="24"/>
    </row>
    <row r="6004" spans="5:26" s="15" customFormat="1" x14ac:dyDescent="0.35">
      <c r="E6004" s="11"/>
      <c r="P6004" s="24"/>
      <c r="Z6004" s="24"/>
    </row>
    <row r="6005" spans="5:26" s="15" customFormat="1" x14ac:dyDescent="0.35">
      <c r="E6005" s="11"/>
      <c r="P6005" s="24"/>
      <c r="Z6005" s="24"/>
    </row>
    <row r="6006" spans="5:26" s="15" customFormat="1" x14ac:dyDescent="0.35">
      <c r="E6006" s="11"/>
      <c r="P6006" s="24"/>
      <c r="Z6006" s="24"/>
    </row>
    <row r="6007" spans="5:26" s="15" customFormat="1" x14ac:dyDescent="0.35">
      <c r="E6007" s="11"/>
      <c r="P6007" s="24"/>
      <c r="Z6007" s="24"/>
    </row>
    <row r="6008" spans="5:26" s="15" customFormat="1" x14ac:dyDescent="0.35">
      <c r="E6008" s="11"/>
      <c r="P6008" s="24"/>
      <c r="Z6008" s="24"/>
    </row>
    <row r="6009" spans="5:26" s="15" customFormat="1" x14ac:dyDescent="0.35">
      <c r="E6009" s="11"/>
      <c r="P6009" s="24"/>
      <c r="Z6009" s="24"/>
    </row>
    <row r="6010" spans="5:26" s="15" customFormat="1" x14ac:dyDescent="0.35">
      <c r="E6010" s="11"/>
      <c r="P6010" s="24"/>
      <c r="Z6010" s="24"/>
    </row>
    <row r="6011" spans="5:26" s="15" customFormat="1" x14ac:dyDescent="0.35">
      <c r="E6011" s="11"/>
      <c r="P6011" s="24"/>
      <c r="Z6011" s="24"/>
    </row>
    <row r="6012" spans="5:26" s="15" customFormat="1" x14ac:dyDescent="0.35">
      <c r="E6012" s="11"/>
      <c r="P6012" s="24"/>
      <c r="Z6012" s="24"/>
    </row>
    <row r="6013" spans="5:26" s="15" customFormat="1" x14ac:dyDescent="0.35">
      <c r="E6013" s="11"/>
      <c r="P6013" s="24"/>
      <c r="Z6013" s="24"/>
    </row>
    <row r="6014" spans="5:26" s="15" customFormat="1" x14ac:dyDescent="0.35">
      <c r="E6014" s="11"/>
      <c r="P6014" s="24"/>
      <c r="Z6014" s="24"/>
    </row>
    <row r="6015" spans="5:26" s="15" customFormat="1" x14ac:dyDescent="0.35">
      <c r="E6015" s="11"/>
      <c r="P6015" s="24"/>
      <c r="Z6015" s="24"/>
    </row>
    <row r="6016" spans="5:26" s="15" customFormat="1" x14ac:dyDescent="0.35">
      <c r="E6016" s="11"/>
      <c r="P6016" s="24"/>
      <c r="Z6016" s="24"/>
    </row>
    <row r="6017" spans="5:26" s="15" customFormat="1" x14ac:dyDescent="0.35">
      <c r="E6017" s="11"/>
      <c r="P6017" s="24"/>
      <c r="Z6017" s="24"/>
    </row>
    <row r="6018" spans="5:26" s="15" customFormat="1" x14ac:dyDescent="0.35">
      <c r="E6018" s="11"/>
      <c r="P6018" s="24"/>
      <c r="Z6018" s="24"/>
    </row>
    <row r="6019" spans="5:26" s="15" customFormat="1" x14ac:dyDescent="0.35">
      <c r="E6019" s="11"/>
      <c r="P6019" s="24"/>
      <c r="Z6019" s="24"/>
    </row>
    <row r="6020" spans="5:26" s="15" customFormat="1" x14ac:dyDescent="0.35">
      <c r="E6020" s="11"/>
      <c r="P6020" s="24"/>
      <c r="Z6020" s="24"/>
    </row>
    <row r="6021" spans="5:26" s="15" customFormat="1" x14ac:dyDescent="0.35">
      <c r="E6021" s="11"/>
      <c r="P6021" s="24"/>
      <c r="Z6021" s="24"/>
    </row>
    <row r="6022" spans="5:26" s="15" customFormat="1" x14ac:dyDescent="0.35">
      <c r="E6022" s="11"/>
      <c r="P6022" s="24"/>
      <c r="Z6022" s="24"/>
    </row>
    <row r="6023" spans="5:26" s="15" customFormat="1" x14ac:dyDescent="0.35">
      <c r="E6023" s="11"/>
      <c r="P6023" s="24"/>
      <c r="Z6023" s="24"/>
    </row>
    <row r="6024" spans="5:26" s="15" customFormat="1" x14ac:dyDescent="0.35">
      <c r="E6024" s="11"/>
      <c r="P6024" s="24"/>
      <c r="Z6024" s="24"/>
    </row>
    <row r="6025" spans="5:26" s="15" customFormat="1" x14ac:dyDescent="0.35">
      <c r="E6025" s="11"/>
      <c r="P6025" s="24"/>
      <c r="Z6025" s="24"/>
    </row>
    <row r="6026" spans="5:26" s="15" customFormat="1" x14ac:dyDescent="0.35">
      <c r="E6026" s="11"/>
      <c r="P6026" s="24"/>
      <c r="Z6026" s="24"/>
    </row>
    <row r="6027" spans="5:26" s="15" customFormat="1" x14ac:dyDescent="0.35">
      <c r="E6027" s="11"/>
      <c r="P6027" s="24"/>
      <c r="Z6027" s="24"/>
    </row>
    <row r="6028" spans="5:26" s="15" customFormat="1" x14ac:dyDescent="0.35">
      <c r="E6028" s="11"/>
      <c r="P6028" s="24"/>
      <c r="Z6028" s="24"/>
    </row>
    <row r="6029" spans="5:26" s="15" customFormat="1" x14ac:dyDescent="0.35">
      <c r="E6029" s="11"/>
      <c r="P6029" s="24"/>
      <c r="Z6029" s="24"/>
    </row>
    <row r="6030" spans="5:26" s="15" customFormat="1" x14ac:dyDescent="0.35">
      <c r="E6030" s="11"/>
      <c r="P6030" s="24"/>
      <c r="Z6030" s="24"/>
    </row>
    <row r="6031" spans="5:26" s="15" customFormat="1" x14ac:dyDescent="0.35">
      <c r="E6031" s="11"/>
      <c r="P6031" s="24"/>
      <c r="Z6031" s="24"/>
    </row>
    <row r="6032" spans="5:26" s="15" customFormat="1" x14ac:dyDescent="0.35">
      <c r="E6032" s="11"/>
      <c r="P6032" s="24"/>
      <c r="Z6032" s="24"/>
    </row>
    <row r="6033" spans="5:26" s="15" customFormat="1" x14ac:dyDescent="0.35">
      <c r="E6033" s="11"/>
      <c r="P6033" s="24"/>
      <c r="Z6033" s="24"/>
    </row>
    <row r="6034" spans="5:26" s="15" customFormat="1" x14ac:dyDescent="0.35">
      <c r="E6034" s="11"/>
      <c r="P6034" s="24"/>
      <c r="Z6034" s="24"/>
    </row>
    <row r="6035" spans="5:26" s="15" customFormat="1" x14ac:dyDescent="0.35">
      <c r="E6035" s="11"/>
      <c r="P6035" s="24"/>
      <c r="Z6035" s="24"/>
    </row>
    <row r="6036" spans="5:26" s="15" customFormat="1" x14ac:dyDescent="0.35">
      <c r="E6036" s="11"/>
      <c r="P6036" s="24"/>
      <c r="Z6036" s="24"/>
    </row>
    <row r="6037" spans="5:26" s="15" customFormat="1" x14ac:dyDescent="0.35">
      <c r="E6037" s="11"/>
      <c r="P6037" s="24"/>
      <c r="Z6037" s="24"/>
    </row>
    <row r="6038" spans="5:26" s="15" customFormat="1" x14ac:dyDescent="0.35">
      <c r="E6038" s="11"/>
      <c r="P6038" s="24"/>
      <c r="Z6038" s="24"/>
    </row>
    <row r="6039" spans="5:26" s="15" customFormat="1" x14ac:dyDescent="0.35">
      <c r="E6039" s="11"/>
      <c r="P6039" s="24"/>
      <c r="Z6039" s="24"/>
    </row>
    <row r="6040" spans="5:26" s="15" customFormat="1" x14ac:dyDescent="0.35">
      <c r="E6040" s="11"/>
      <c r="P6040" s="24"/>
      <c r="Z6040" s="24"/>
    </row>
    <row r="6041" spans="5:26" s="15" customFormat="1" x14ac:dyDescent="0.35">
      <c r="E6041" s="11"/>
      <c r="P6041" s="24"/>
      <c r="Z6041" s="24"/>
    </row>
    <row r="6042" spans="5:26" s="15" customFormat="1" x14ac:dyDescent="0.35">
      <c r="E6042" s="11"/>
      <c r="P6042" s="24"/>
      <c r="Z6042" s="24"/>
    </row>
    <row r="6043" spans="5:26" s="15" customFormat="1" x14ac:dyDescent="0.35">
      <c r="E6043" s="11"/>
      <c r="P6043" s="24"/>
      <c r="Z6043" s="24"/>
    </row>
    <row r="6044" spans="5:26" s="15" customFormat="1" x14ac:dyDescent="0.35">
      <c r="E6044" s="11"/>
      <c r="P6044" s="24"/>
      <c r="Z6044" s="24"/>
    </row>
    <row r="6045" spans="5:26" s="15" customFormat="1" x14ac:dyDescent="0.35">
      <c r="E6045" s="11"/>
      <c r="P6045" s="24"/>
      <c r="Z6045" s="24"/>
    </row>
    <row r="6046" spans="5:26" s="15" customFormat="1" x14ac:dyDescent="0.35">
      <c r="E6046" s="11"/>
      <c r="P6046" s="24"/>
      <c r="Z6046" s="24"/>
    </row>
    <row r="6047" spans="5:26" s="15" customFormat="1" x14ac:dyDescent="0.35">
      <c r="E6047" s="11"/>
      <c r="P6047" s="24"/>
      <c r="Z6047" s="24"/>
    </row>
    <row r="6048" spans="5:26" s="15" customFormat="1" x14ac:dyDescent="0.35">
      <c r="E6048" s="11"/>
      <c r="P6048" s="24"/>
      <c r="Z6048" s="24"/>
    </row>
    <row r="6049" spans="5:26" s="15" customFormat="1" x14ac:dyDescent="0.35">
      <c r="E6049" s="11"/>
      <c r="P6049" s="24"/>
      <c r="Z6049" s="24"/>
    </row>
    <row r="6050" spans="5:26" s="15" customFormat="1" x14ac:dyDescent="0.35">
      <c r="E6050" s="11"/>
      <c r="P6050" s="24"/>
      <c r="Z6050" s="24"/>
    </row>
    <row r="6051" spans="5:26" s="15" customFormat="1" x14ac:dyDescent="0.35">
      <c r="E6051" s="11"/>
      <c r="P6051" s="24"/>
      <c r="Z6051" s="24"/>
    </row>
    <row r="6052" spans="5:26" s="15" customFormat="1" x14ac:dyDescent="0.35">
      <c r="E6052" s="11"/>
      <c r="P6052" s="24"/>
      <c r="Z6052" s="24"/>
    </row>
    <row r="6053" spans="5:26" s="15" customFormat="1" x14ac:dyDescent="0.35">
      <c r="E6053" s="11"/>
      <c r="P6053" s="24"/>
      <c r="Z6053" s="24"/>
    </row>
    <row r="6054" spans="5:26" s="15" customFormat="1" x14ac:dyDescent="0.35">
      <c r="E6054" s="11"/>
      <c r="P6054" s="24"/>
      <c r="Z6054" s="24"/>
    </row>
    <row r="6055" spans="5:26" s="15" customFormat="1" x14ac:dyDescent="0.35">
      <c r="E6055" s="11"/>
      <c r="P6055" s="24"/>
      <c r="Z6055" s="24"/>
    </row>
    <row r="6056" spans="5:26" s="15" customFormat="1" x14ac:dyDescent="0.35">
      <c r="E6056" s="11"/>
      <c r="P6056" s="24"/>
      <c r="Z6056" s="24"/>
    </row>
    <row r="6057" spans="5:26" s="15" customFormat="1" x14ac:dyDescent="0.35">
      <c r="E6057" s="11"/>
      <c r="P6057" s="24"/>
      <c r="Z6057" s="24"/>
    </row>
    <row r="6058" spans="5:26" s="15" customFormat="1" x14ac:dyDescent="0.35">
      <c r="E6058" s="11"/>
      <c r="P6058" s="24"/>
      <c r="Z6058" s="24"/>
    </row>
    <row r="6059" spans="5:26" s="15" customFormat="1" x14ac:dyDescent="0.35">
      <c r="E6059" s="11"/>
      <c r="P6059" s="24"/>
      <c r="Z6059" s="24"/>
    </row>
    <row r="6060" spans="5:26" s="15" customFormat="1" x14ac:dyDescent="0.35">
      <c r="E6060" s="11"/>
      <c r="P6060" s="24"/>
      <c r="Z6060" s="24"/>
    </row>
    <row r="6061" spans="5:26" s="15" customFormat="1" x14ac:dyDescent="0.35">
      <c r="E6061" s="11"/>
      <c r="P6061" s="24"/>
      <c r="Z6061" s="24"/>
    </row>
    <row r="6062" spans="5:26" s="15" customFormat="1" x14ac:dyDescent="0.35">
      <c r="E6062" s="11"/>
      <c r="P6062" s="24"/>
      <c r="Z6062" s="24"/>
    </row>
    <row r="6063" spans="5:26" s="15" customFormat="1" x14ac:dyDescent="0.35">
      <c r="E6063" s="11"/>
      <c r="P6063" s="24"/>
      <c r="Z6063" s="24"/>
    </row>
    <row r="6064" spans="5:26" s="15" customFormat="1" x14ac:dyDescent="0.35">
      <c r="E6064" s="11"/>
      <c r="P6064" s="24"/>
      <c r="Z6064" s="24"/>
    </row>
    <row r="6065" spans="5:26" s="15" customFormat="1" x14ac:dyDescent="0.35">
      <c r="E6065" s="11"/>
      <c r="P6065" s="24"/>
      <c r="Z6065" s="24"/>
    </row>
    <row r="6066" spans="5:26" s="15" customFormat="1" x14ac:dyDescent="0.35">
      <c r="E6066" s="11"/>
      <c r="P6066" s="24"/>
      <c r="Z6066" s="24"/>
    </row>
    <row r="6067" spans="5:26" s="15" customFormat="1" x14ac:dyDescent="0.35">
      <c r="E6067" s="11"/>
      <c r="P6067" s="24"/>
      <c r="Z6067" s="24"/>
    </row>
    <row r="6068" spans="5:26" s="15" customFormat="1" x14ac:dyDescent="0.35">
      <c r="E6068" s="11"/>
      <c r="P6068" s="24"/>
      <c r="Z6068" s="24"/>
    </row>
    <row r="6069" spans="5:26" s="15" customFormat="1" x14ac:dyDescent="0.35">
      <c r="E6069" s="11"/>
      <c r="P6069" s="24"/>
      <c r="Z6069" s="24"/>
    </row>
    <row r="6070" spans="5:26" s="15" customFormat="1" x14ac:dyDescent="0.35">
      <c r="E6070" s="11"/>
      <c r="P6070" s="24"/>
      <c r="Z6070" s="24"/>
    </row>
    <row r="6071" spans="5:26" s="15" customFormat="1" x14ac:dyDescent="0.35">
      <c r="E6071" s="11"/>
      <c r="P6071" s="24"/>
      <c r="Z6071" s="24"/>
    </row>
    <row r="6072" spans="5:26" s="15" customFormat="1" x14ac:dyDescent="0.35">
      <c r="E6072" s="11"/>
      <c r="P6072" s="24"/>
      <c r="Z6072" s="24"/>
    </row>
    <row r="6073" spans="5:26" s="15" customFormat="1" x14ac:dyDescent="0.35">
      <c r="E6073" s="11"/>
      <c r="P6073" s="24"/>
      <c r="Z6073" s="24"/>
    </row>
    <row r="6074" spans="5:26" s="15" customFormat="1" x14ac:dyDescent="0.35">
      <c r="E6074" s="11"/>
      <c r="P6074" s="24"/>
      <c r="Z6074" s="24"/>
    </row>
    <row r="6075" spans="5:26" s="15" customFormat="1" x14ac:dyDescent="0.35">
      <c r="E6075" s="11"/>
      <c r="P6075" s="24"/>
      <c r="Z6075" s="24"/>
    </row>
    <row r="6076" spans="5:26" s="15" customFormat="1" x14ac:dyDescent="0.35">
      <c r="E6076" s="11"/>
      <c r="P6076" s="24"/>
      <c r="Z6076" s="24"/>
    </row>
    <row r="6077" spans="5:26" s="15" customFormat="1" x14ac:dyDescent="0.35">
      <c r="E6077" s="11"/>
      <c r="P6077" s="24"/>
      <c r="Z6077" s="24"/>
    </row>
    <row r="6078" spans="5:26" s="15" customFormat="1" x14ac:dyDescent="0.35">
      <c r="E6078" s="11"/>
      <c r="P6078" s="24"/>
      <c r="Z6078" s="24"/>
    </row>
    <row r="6079" spans="5:26" s="15" customFormat="1" x14ac:dyDescent="0.35">
      <c r="E6079" s="11"/>
      <c r="P6079" s="24"/>
      <c r="Z6079" s="24"/>
    </row>
    <row r="6080" spans="5:26" s="15" customFormat="1" x14ac:dyDescent="0.35">
      <c r="E6080" s="11"/>
      <c r="P6080" s="24"/>
      <c r="Z6080" s="24"/>
    </row>
    <row r="6081" spans="5:26" s="15" customFormat="1" x14ac:dyDescent="0.35">
      <c r="E6081" s="11"/>
      <c r="P6081" s="24"/>
      <c r="Z6081" s="24"/>
    </row>
    <row r="6082" spans="5:26" s="15" customFormat="1" x14ac:dyDescent="0.35">
      <c r="E6082" s="11"/>
      <c r="P6082" s="24"/>
      <c r="Z6082" s="24"/>
    </row>
    <row r="6083" spans="5:26" s="15" customFormat="1" x14ac:dyDescent="0.35">
      <c r="E6083" s="11"/>
      <c r="P6083" s="24"/>
      <c r="Z6083" s="24"/>
    </row>
    <row r="6084" spans="5:26" s="15" customFormat="1" x14ac:dyDescent="0.35">
      <c r="E6084" s="11"/>
      <c r="P6084" s="24"/>
      <c r="Z6084" s="24"/>
    </row>
    <row r="6085" spans="5:26" s="15" customFormat="1" x14ac:dyDescent="0.35">
      <c r="E6085" s="11"/>
      <c r="P6085" s="24"/>
      <c r="Z6085" s="24"/>
    </row>
    <row r="6086" spans="5:26" s="15" customFormat="1" x14ac:dyDescent="0.35">
      <c r="E6086" s="11"/>
      <c r="P6086" s="24"/>
      <c r="Z6086" s="24"/>
    </row>
    <row r="6087" spans="5:26" s="15" customFormat="1" x14ac:dyDescent="0.35">
      <c r="E6087" s="11"/>
      <c r="P6087" s="24"/>
      <c r="Z6087" s="24"/>
    </row>
    <row r="6088" spans="5:26" s="15" customFormat="1" x14ac:dyDescent="0.35">
      <c r="E6088" s="11"/>
      <c r="P6088" s="24"/>
      <c r="Z6088" s="24"/>
    </row>
    <row r="6089" spans="5:26" s="15" customFormat="1" x14ac:dyDescent="0.35">
      <c r="E6089" s="11"/>
      <c r="P6089" s="24"/>
      <c r="Z6089" s="24"/>
    </row>
    <row r="6090" spans="5:26" s="15" customFormat="1" x14ac:dyDescent="0.35">
      <c r="E6090" s="11"/>
      <c r="P6090" s="24"/>
      <c r="Z6090" s="24"/>
    </row>
    <row r="6091" spans="5:26" s="15" customFormat="1" x14ac:dyDescent="0.35">
      <c r="E6091" s="11"/>
      <c r="P6091" s="24"/>
      <c r="Z6091" s="24"/>
    </row>
    <row r="6092" spans="5:26" s="15" customFormat="1" x14ac:dyDescent="0.35">
      <c r="E6092" s="11"/>
      <c r="P6092" s="24"/>
      <c r="Z6092" s="24"/>
    </row>
    <row r="6093" spans="5:26" s="15" customFormat="1" x14ac:dyDescent="0.35">
      <c r="E6093" s="11"/>
      <c r="P6093" s="24"/>
      <c r="Z6093" s="24"/>
    </row>
    <row r="6094" spans="5:26" s="15" customFormat="1" x14ac:dyDescent="0.35">
      <c r="E6094" s="11"/>
      <c r="P6094" s="24"/>
      <c r="Z6094" s="24"/>
    </row>
    <row r="6095" spans="5:26" s="15" customFormat="1" x14ac:dyDescent="0.35">
      <c r="E6095" s="11"/>
      <c r="P6095" s="24"/>
      <c r="Z6095" s="24"/>
    </row>
    <row r="6096" spans="5:26" s="15" customFormat="1" x14ac:dyDescent="0.35">
      <c r="E6096" s="11"/>
      <c r="P6096" s="24"/>
      <c r="Z6096" s="24"/>
    </row>
    <row r="6097" spans="5:26" s="15" customFormat="1" x14ac:dyDescent="0.35">
      <c r="E6097" s="11"/>
      <c r="P6097" s="24"/>
      <c r="Z6097" s="24"/>
    </row>
    <row r="6098" spans="5:26" s="15" customFormat="1" x14ac:dyDescent="0.35">
      <c r="E6098" s="11"/>
      <c r="P6098" s="24"/>
      <c r="Z6098" s="24"/>
    </row>
    <row r="6099" spans="5:26" s="15" customFormat="1" x14ac:dyDescent="0.35">
      <c r="E6099" s="11"/>
      <c r="P6099" s="24"/>
      <c r="Z6099" s="24"/>
    </row>
    <row r="6100" spans="5:26" s="15" customFormat="1" x14ac:dyDescent="0.35">
      <c r="E6100" s="11"/>
      <c r="P6100" s="24"/>
      <c r="Z6100" s="24"/>
    </row>
    <row r="6101" spans="5:26" s="15" customFormat="1" x14ac:dyDescent="0.35">
      <c r="E6101" s="11"/>
      <c r="P6101" s="24"/>
      <c r="Z6101" s="24"/>
    </row>
    <row r="6102" spans="5:26" s="15" customFormat="1" x14ac:dyDescent="0.35">
      <c r="E6102" s="11"/>
      <c r="P6102" s="24"/>
      <c r="Z6102" s="24"/>
    </row>
    <row r="6103" spans="5:26" s="15" customFormat="1" x14ac:dyDescent="0.35">
      <c r="E6103" s="11"/>
      <c r="P6103" s="24"/>
      <c r="Z6103" s="24"/>
    </row>
    <row r="6104" spans="5:26" s="15" customFormat="1" x14ac:dyDescent="0.35">
      <c r="E6104" s="11"/>
      <c r="P6104" s="24"/>
      <c r="Z6104" s="24"/>
    </row>
    <row r="6105" spans="5:26" s="15" customFormat="1" x14ac:dyDescent="0.35">
      <c r="E6105" s="11"/>
      <c r="P6105" s="24"/>
      <c r="Z6105" s="24"/>
    </row>
    <row r="6106" spans="5:26" s="15" customFormat="1" x14ac:dyDescent="0.35">
      <c r="E6106" s="11"/>
      <c r="P6106" s="24"/>
      <c r="Z6106" s="24"/>
    </row>
    <row r="6107" spans="5:26" s="15" customFormat="1" x14ac:dyDescent="0.35">
      <c r="E6107" s="11"/>
      <c r="P6107" s="24"/>
      <c r="Z6107" s="24"/>
    </row>
    <row r="6108" spans="5:26" s="15" customFormat="1" x14ac:dyDescent="0.35">
      <c r="E6108" s="11"/>
      <c r="P6108" s="24"/>
      <c r="Z6108" s="24"/>
    </row>
    <row r="6109" spans="5:26" s="15" customFormat="1" x14ac:dyDescent="0.35">
      <c r="E6109" s="11"/>
      <c r="P6109" s="24"/>
      <c r="Z6109" s="24"/>
    </row>
    <row r="6110" spans="5:26" s="15" customFormat="1" x14ac:dyDescent="0.35">
      <c r="E6110" s="11"/>
      <c r="P6110" s="24"/>
      <c r="Z6110" s="24"/>
    </row>
    <row r="6111" spans="5:26" s="15" customFormat="1" x14ac:dyDescent="0.35">
      <c r="E6111" s="11"/>
      <c r="P6111" s="24"/>
      <c r="Z6111" s="24"/>
    </row>
    <row r="6112" spans="5:26" s="15" customFormat="1" x14ac:dyDescent="0.35">
      <c r="E6112" s="11"/>
      <c r="P6112" s="24"/>
      <c r="Z6112" s="24"/>
    </row>
    <row r="6113" spans="5:26" s="15" customFormat="1" x14ac:dyDescent="0.35">
      <c r="E6113" s="11"/>
      <c r="P6113" s="24"/>
      <c r="Z6113" s="24"/>
    </row>
    <row r="6114" spans="5:26" s="15" customFormat="1" x14ac:dyDescent="0.35">
      <c r="E6114" s="11"/>
      <c r="P6114" s="24"/>
      <c r="Z6114" s="24"/>
    </row>
    <row r="6115" spans="5:26" s="15" customFormat="1" x14ac:dyDescent="0.35">
      <c r="E6115" s="11"/>
      <c r="P6115" s="24"/>
      <c r="Z6115" s="24"/>
    </row>
    <row r="6116" spans="5:26" s="15" customFormat="1" x14ac:dyDescent="0.35">
      <c r="E6116" s="11"/>
      <c r="P6116" s="24"/>
      <c r="Z6116" s="24"/>
    </row>
    <row r="6117" spans="5:26" s="15" customFormat="1" x14ac:dyDescent="0.35">
      <c r="E6117" s="11"/>
      <c r="P6117" s="24"/>
      <c r="Z6117" s="24"/>
    </row>
    <row r="6118" spans="5:26" s="15" customFormat="1" x14ac:dyDescent="0.35">
      <c r="E6118" s="11"/>
      <c r="P6118" s="24"/>
      <c r="Z6118" s="24"/>
    </row>
    <row r="6119" spans="5:26" s="15" customFormat="1" x14ac:dyDescent="0.35">
      <c r="E6119" s="11"/>
      <c r="P6119" s="24"/>
      <c r="Z6119" s="24"/>
    </row>
    <row r="6120" spans="5:26" s="15" customFormat="1" x14ac:dyDescent="0.35">
      <c r="E6120" s="11"/>
      <c r="P6120" s="24"/>
      <c r="Z6120" s="24"/>
    </row>
    <row r="6121" spans="5:26" s="15" customFormat="1" x14ac:dyDescent="0.35">
      <c r="E6121" s="11"/>
      <c r="P6121" s="24"/>
      <c r="Z6121" s="24"/>
    </row>
    <row r="6122" spans="5:26" s="15" customFormat="1" x14ac:dyDescent="0.35">
      <c r="E6122" s="11"/>
      <c r="P6122" s="24"/>
      <c r="Z6122" s="24"/>
    </row>
    <row r="6123" spans="5:26" s="15" customFormat="1" x14ac:dyDescent="0.35">
      <c r="E6123" s="11"/>
      <c r="P6123" s="24"/>
      <c r="Z6123" s="24"/>
    </row>
    <row r="6124" spans="5:26" s="15" customFormat="1" x14ac:dyDescent="0.35">
      <c r="E6124" s="11"/>
      <c r="P6124" s="24"/>
      <c r="Z6124" s="24"/>
    </row>
    <row r="6125" spans="5:26" s="15" customFormat="1" x14ac:dyDescent="0.35">
      <c r="E6125" s="11"/>
      <c r="P6125" s="24"/>
      <c r="Z6125" s="24"/>
    </row>
    <row r="6126" spans="5:26" s="15" customFormat="1" x14ac:dyDescent="0.35">
      <c r="E6126" s="11"/>
      <c r="P6126" s="24"/>
      <c r="Z6126" s="24"/>
    </row>
    <row r="6127" spans="5:26" s="15" customFormat="1" x14ac:dyDescent="0.35">
      <c r="E6127" s="11"/>
      <c r="P6127" s="24"/>
      <c r="Z6127" s="24"/>
    </row>
    <row r="6128" spans="5:26" s="15" customFormat="1" x14ac:dyDescent="0.35">
      <c r="E6128" s="11"/>
      <c r="P6128" s="24"/>
      <c r="Z6128" s="24"/>
    </row>
    <row r="6129" spans="5:26" s="15" customFormat="1" x14ac:dyDescent="0.35">
      <c r="E6129" s="11"/>
      <c r="P6129" s="24"/>
      <c r="Z6129" s="24"/>
    </row>
    <row r="6130" spans="5:26" s="15" customFormat="1" x14ac:dyDescent="0.35">
      <c r="E6130" s="11"/>
      <c r="P6130" s="24"/>
      <c r="Z6130" s="24"/>
    </row>
    <row r="6131" spans="5:26" s="15" customFormat="1" x14ac:dyDescent="0.35">
      <c r="E6131" s="11"/>
      <c r="P6131" s="24"/>
      <c r="Z6131" s="24"/>
    </row>
    <row r="6132" spans="5:26" s="15" customFormat="1" x14ac:dyDescent="0.35">
      <c r="E6132" s="11"/>
      <c r="P6132" s="24"/>
      <c r="Z6132" s="24"/>
    </row>
    <row r="6133" spans="5:26" s="15" customFormat="1" x14ac:dyDescent="0.35">
      <c r="E6133" s="11"/>
      <c r="P6133" s="24"/>
      <c r="Z6133" s="24"/>
    </row>
    <row r="6134" spans="5:26" s="15" customFormat="1" x14ac:dyDescent="0.35">
      <c r="E6134" s="11"/>
      <c r="P6134" s="24"/>
      <c r="Z6134" s="24"/>
    </row>
    <row r="6135" spans="5:26" s="15" customFormat="1" x14ac:dyDescent="0.35">
      <c r="E6135" s="11"/>
      <c r="P6135" s="24"/>
      <c r="Z6135" s="24"/>
    </row>
    <row r="6136" spans="5:26" s="15" customFormat="1" x14ac:dyDescent="0.35">
      <c r="E6136" s="11"/>
      <c r="P6136" s="24"/>
      <c r="Z6136" s="24"/>
    </row>
    <row r="6137" spans="5:26" s="15" customFormat="1" x14ac:dyDescent="0.35">
      <c r="E6137" s="11"/>
      <c r="P6137" s="24"/>
      <c r="Z6137" s="24"/>
    </row>
    <row r="6138" spans="5:26" s="15" customFormat="1" x14ac:dyDescent="0.35">
      <c r="E6138" s="11"/>
      <c r="P6138" s="24"/>
      <c r="Z6138" s="24"/>
    </row>
    <row r="6139" spans="5:26" s="15" customFormat="1" x14ac:dyDescent="0.35">
      <c r="E6139" s="11"/>
      <c r="P6139" s="24"/>
      <c r="Z6139" s="24"/>
    </row>
    <row r="6140" spans="5:26" s="15" customFormat="1" x14ac:dyDescent="0.35">
      <c r="E6140" s="11"/>
      <c r="P6140" s="24"/>
      <c r="Z6140" s="24"/>
    </row>
    <row r="6141" spans="5:26" s="15" customFormat="1" x14ac:dyDescent="0.35">
      <c r="E6141" s="11"/>
      <c r="P6141" s="24"/>
      <c r="Z6141" s="24"/>
    </row>
    <row r="6142" spans="5:26" s="15" customFormat="1" x14ac:dyDescent="0.35">
      <c r="E6142" s="11"/>
      <c r="P6142" s="24"/>
      <c r="Z6142" s="24"/>
    </row>
    <row r="6143" spans="5:26" s="15" customFormat="1" x14ac:dyDescent="0.35">
      <c r="E6143" s="11"/>
      <c r="P6143" s="24"/>
      <c r="Z6143" s="24"/>
    </row>
    <row r="6144" spans="5:26" s="15" customFormat="1" x14ac:dyDescent="0.35">
      <c r="E6144" s="11"/>
      <c r="P6144" s="24"/>
      <c r="Z6144" s="24"/>
    </row>
    <row r="6145" spans="5:26" s="15" customFormat="1" x14ac:dyDescent="0.35">
      <c r="E6145" s="11"/>
      <c r="P6145" s="24"/>
      <c r="Z6145" s="24"/>
    </row>
    <row r="6146" spans="5:26" s="15" customFormat="1" x14ac:dyDescent="0.35">
      <c r="E6146" s="11"/>
      <c r="P6146" s="24"/>
      <c r="Z6146" s="24"/>
    </row>
    <row r="6147" spans="5:26" s="15" customFormat="1" x14ac:dyDescent="0.35">
      <c r="E6147" s="11"/>
      <c r="P6147" s="24"/>
      <c r="Z6147" s="24"/>
    </row>
    <row r="6148" spans="5:26" s="15" customFormat="1" x14ac:dyDescent="0.35">
      <c r="E6148" s="11"/>
      <c r="P6148" s="24"/>
      <c r="Z6148" s="24"/>
    </row>
    <row r="6149" spans="5:26" s="15" customFormat="1" x14ac:dyDescent="0.35">
      <c r="E6149" s="11"/>
      <c r="P6149" s="24"/>
      <c r="Z6149" s="24"/>
    </row>
    <row r="6150" spans="5:26" s="15" customFormat="1" x14ac:dyDescent="0.35">
      <c r="E6150" s="11"/>
      <c r="P6150" s="24"/>
      <c r="Z6150" s="24"/>
    </row>
    <row r="6151" spans="5:26" s="15" customFormat="1" x14ac:dyDescent="0.35">
      <c r="E6151" s="11"/>
      <c r="P6151" s="24"/>
      <c r="Z6151" s="24"/>
    </row>
    <row r="6152" spans="5:26" s="15" customFormat="1" x14ac:dyDescent="0.35">
      <c r="E6152" s="11"/>
      <c r="P6152" s="24"/>
      <c r="Z6152" s="24"/>
    </row>
    <row r="6153" spans="5:26" s="15" customFormat="1" x14ac:dyDescent="0.35">
      <c r="E6153" s="11"/>
      <c r="P6153" s="24"/>
      <c r="Z6153" s="24"/>
    </row>
    <row r="6154" spans="5:26" s="15" customFormat="1" x14ac:dyDescent="0.35">
      <c r="E6154" s="11"/>
      <c r="P6154" s="24"/>
      <c r="Z6154" s="24"/>
    </row>
    <row r="6155" spans="5:26" s="15" customFormat="1" x14ac:dyDescent="0.35">
      <c r="E6155" s="11"/>
      <c r="P6155" s="24"/>
      <c r="Z6155" s="24"/>
    </row>
    <row r="6156" spans="5:26" s="15" customFormat="1" x14ac:dyDescent="0.35">
      <c r="E6156" s="11"/>
      <c r="P6156" s="24"/>
      <c r="Z6156" s="24"/>
    </row>
    <row r="6157" spans="5:26" s="15" customFormat="1" x14ac:dyDescent="0.35">
      <c r="E6157" s="11"/>
      <c r="P6157" s="24"/>
      <c r="Z6157" s="24"/>
    </row>
    <row r="6158" spans="5:26" s="15" customFormat="1" x14ac:dyDescent="0.35">
      <c r="E6158" s="11"/>
      <c r="P6158" s="24"/>
      <c r="Z6158" s="24"/>
    </row>
    <row r="6159" spans="5:26" s="15" customFormat="1" x14ac:dyDescent="0.35">
      <c r="E6159" s="11"/>
      <c r="P6159" s="24"/>
      <c r="Z6159" s="24"/>
    </row>
    <row r="6160" spans="5:26" s="15" customFormat="1" x14ac:dyDescent="0.35">
      <c r="E6160" s="11"/>
      <c r="P6160" s="24"/>
      <c r="Z6160" s="24"/>
    </row>
    <row r="6161" spans="5:26" s="15" customFormat="1" x14ac:dyDescent="0.35">
      <c r="E6161" s="11"/>
      <c r="P6161" s="24"/>
      <c r="Z6161" s="24"/>
    </row>
    <row r="6162" spans="5:26" s="15" customFormat="1" x14ac:dyDescent="0.35">
      <c r="E6162" s="11"/>
      <c r="P6162" s="24"/>
      <c r="Z6162" s="24"/>
    </row>
    <row r="6163" spans="5:26" s="15" customFormat="1" x14ac:dyDescent="0.35">
      <c r="E6163" s="11"/>
      <c r="P6163" s="24"/>
      <c r="Z6163" s="24"/>
    </row>
    <row r="6164" spans="5:26" s="15" customFormat="1" x14ac:dyDescent="0.35">
      <c r="E6164" s="11"/>
      <c r="P6164" s="24"/>
      <c r="Z6164" s="24"/>
    </row>
    <row r="6165" spans="5:26" s="15" customFormat="1" x14ac:dyDescent="0.35">
      <c r="E6165" s="11"/>
      <c r="P6165" s="24"/>
      <c r="Z6165" s="24"/>
    </row>
    <row r="6166" spans="5:26" s="15" customFormat="1" x14ac:dyDescent="0.35">
      <c r="E6166" s="11"/>
      <c r="P6166" s="24"/>
      <c r="Z6166" s="24"/>
    </row>
    <row r="6167" spans="5:26" s="15" customFormat="1" x14ac:dyDescent="0.35">
      <c r="E6167" s="11"/>
      <c r="P6167" s="24"/>
      <c r="Z6167" s="24"/>
    </row>
    <row r="6168" spans="5:26" s="15" customFormat="1" x14ac:dyDescent="0.35">
      <c r="E6168" s="11"/>
      <c r="P6168" s="24"/>
      <c r="Z6168" s="24"/>
    </row>
    <row r="6169" spans="5:26" s="15" customFormat="1" x14ac:dyDescent="0.35">
      <c r="E6169" s="11"/>
      <c r="P6169" s="24"/>
      <c r="Z6169" s="24"/>
    </row>
    <row r="6170" spans="5:26" s="15" customFormat="1" x14ac:dyDescent="0.35">
      <c r="E6170" s="11"/>
      <c r="P6170" s="24"/>
      <c r="Z6170" s="24"/>
    </row>
    <row r="6171" spans="5:26" s="15" customFormat="1" x14ac:dyDescent="0.35">
      <c r="E6171" s="11"/>
      <c r="P6171" s="24"/>
      <c r="Z6171" s="24"/>
    </row>
    <row r="6172" spans="5:26" s="15" customFormat="1" x14ac:dyDescent="0.35">
      <c r="E6172" s="11"/>
      <c r="P6172" s="24"/>
      <c r="Z6172" s="24"/>
    </row>
    <row r="6173" spans="5:26" s="15" customFormat="1" x14ac:dyDescent="0.35">
      <c r="E6173" s="11"/>
      <c r="P6173" s="24"/>
      <c r="Z6173" s="24"/>
    </row>
    <row r="6174" spans="5:26" s="15" customFormat="1" x14ac:dyDescent="0.35">
      <c r="E6174" s="11"/>
      <c r="P6174" s="24"/>
      <c r="Z6174" s="24"/>
    </row>
    <row r="6175" spans="5:26" s="15" customFormat="1" x14ac:dyDescent="0.35">
      <c r="E6175" s="11"/>
      <c r="P6175" s="24"/>
      <c r="Z6175" s="24"/>
    </row>
    <row r="6176" spans="5:26" s="15" customFormat="1" x14ac:dyDescent="0.35">
      <c r="E6176" s="11"/>
      <c r="P6176" s="24"/>
      <c r="Z6176" s="24"/>
    </row>
    <row r="6177" spans="5:26" s="15" customFormat="1" x14ac:dyDescent="0.35">
      <c r="E6177" s="11"/>
      <c r="P6177" s="24"/>
      <c r="Z6177" s="24"/>
    </row>
    <row r="6178" spans="5:26" s="15" customFormat="1" x14ac:dyDescent="0.35">
      <c r="E6178" s="11"/>
      <c r="P6178" s="24"/>
      <c r="Z6178" s="24"/>
    </row>
    <row r="6179" spans="5:26" s="15" customFormat="1" x14ac:dyDescent="0.35">
      <c r="E6179" s="11"/>
      <c r="P6179" s="24"/>
      <c r="Z6179" s="24"/>
    </row>
    <row r="6180" spans="5:26" s="15" customFormat="1" x14ac:dyDescent="0.35">
      <c r="E6180" s="11"/>
      <c r="P6180" s="24"/>
      <c r="Z6180" s="24"/>
    </row>
    <row r="6181" spans="5:26" s="15" customFormat="1" x14ac:dyDescent="0.35">
      <c r="E6181" s="11"/>
      <c r="P6181" s="24"/>
      <c r="Z6181" s="24"/>
    </row>
    <row r="6182" spans="5:26" s="15" customFormat="1" x14ac:dyDescent="0.35">
      <c r="E6182" s="11"/>
      <c r="P6182" s="24"/>
      <c r="Z6182" s="24"/>
    </row>
    <row r="6183" spans="5:26" s="15" customFormat="1" x14ac:dyDescent="0.35">
      <c r="E6183" s="11"/>
      <c r="P6183" s="24"/>
      <c r="Z6183" s="24"/>
    </row>
    <row r="6184" spans="5:26" s="15" customFormat="1" x14ac:dyDescent="0.35">
      <c r="E6184" s="11"/>
      <c r="P6184" s="24"/>
      <c r="Z6184" s="24"/>
    </row>
    <row r="6185" spans="5:26" s="15" customFormat="1" x14ac:dyDescent="0.35">
      <c r="E6185" s="11"/>
      <c r="P6185" s="24"/>
      <c r="Z6185" s="24"/>
    </row>
    <row r="6186" spans="5:26" s="15" customFormat="1" x14ac:dyDescent="0.35">
      <c r="E6186" s="11"/>
      <c r="P6186" s="24"/>
      <c r="Z6186" s="24"/>
    </row>
    <row r="6187" spans="5:26" s="15" customFormat="1" x14ac:dyDescent="0.35">
      <c r="E6187" s="11"/>
      <c r="P6187" s="24"/>
      <c r="Z6187" s="24"/>
    </row>
    <row r="6188" spans="5:26" s="15" customFormat="1" x14ac:dyDescent="0.35">
      <c r="E6188" s="11"/>
      <c r="P6188" s="24"/>
      <c r="Z6188" s="24"/>
    </row>
    <row r="6189" spans="5:26" s="15" customFormat="1" x14ac:dyDescent="0.35">
      <c r="E6189" s="11"/>
      <c r="P6189" s="24"/>
      <c r="Z6189" s="24"/>
    </row>
    <row r="6190" spans="5:26" s="15" customFormat="1" x14ac:dyDescent="0.35">
      <c r="E6190" s="11"/>
      <c r="P6190" s="24"/>
      <c r="Z6190" s="24"/>
    </row>
    <row r="6191" spans="5:26" s="15" customFormat="1" x14ac:dyDescent="0.35">
      <c r="E6191" s="11"/>
      <c r="P6191" s="24"/>
      <c r="Z6191" s="24"/>
    </row>
    <row r="6192" spans="5:26" s="15" customFormat="1" x14ac:dyDescent="0.35">
      <c r="E6192" s="11"/>
      <c r="P6192" s="24"/>
      <c r="Z6192" s="24"/>
    </row>
    <row r="6193" spans="5:26" s="15" customFormat="1" x14ac:dyDescent="0.35">
      <c r="E6193" s="11"/>
      <c r="P6193" s="24"/>
      <c r="Z6193" s="24"/>
    </row>
    <row r="6194" spans="5:26" s="15" customFormat="1" x14ac:dyDescent="0.35">
      <c r="E6194" s="11"/>
      <c r="P6194" s="24"/>
      <c r="Z6194" s="24"/>
    </row>
    <row r="6195" spans="5:26" s="15" customFormat="1" x14ac:dyDescent="0.35">
      <c r="E6195" s="11"/>
      <c r="P6195" s="24"/>
      <c r="Z6195" s="24"/>
    </row>
    <row r="6196" spans="5:26" s="15" customFormat="1" x14ac:dyDescent="0.35">
      <c r="E6196" s="11"/>
      <c r="P6196" s="24"/>
      <c r="Z6196" s="24"/>
    </row>
    <row r="6197" spans="5:26" s="15" customFormat="1" x14ac:dyDescent="0.35">
      <c r="E6197" s="11"/>
      <c r="P6197" s="24"/>
      <c r="Z6197" s="24"/>
    </row>
    <row r="6198" spans="5:26" s="15" customFormat="1" x14ac:dyDescent="0.35">
      <c r="E6198" s="11"/>
      <c r="P6198" s="24"/>
      <c r="Z6198" s="24"/>
    </row>
    <row r="6199" spans="5:26" s="15" customFormat="1" x14ac:dyDescent="0.35">
      <c r="E6199" s="11"/>
      <c r="P6199" s="24"/>
      <c r="Z6199" s="24"/>
    </row>
    <row r="6200" spans="5:26" s="15" customFormat="1" x14ac:dyDescent="0.35">
      <c r="E6200" s="11"/>
      <c r="P6200" s="24"/>
      <c r="Z6200" s="24"/>
    </row>
    <row r="6201" spans="5:26" s="15" customFormat="1" x14ac:dyDescent="0.35">
      <c r="E6201" s="11"/>
      <c r="P6201" s="24"/>
      <c r="Z6201" s="24"/>
    </row>
    <row r="6202" spans="5:26" s="15" customFormat="1" x14ac:dyDescent="0.35">
      <c r="E6202" s="11"/>
      <c r="P6202" s="24"/>
      <c r="Z6202" s="24"/>
    </row>
    <row r="6203" spans="5:26" s="15" customFormat="1" x14ac:dyDescent="0.35">
      <c r="E6203" s="11"/>
      <c r="P6203" s="24"/>
      <c r="Z6203" s="24"/>
    </row>
    <row r="6204" spans="5:26" s="15" customFormat="1" x14ac:dyDescent="0.35">
      <c r="E6204" s="11"/>
      <c r="P6204" s="24"/>
      <c r="Z6204" s="24"/>
    </row>
    <row r="6205" spans="5:26" s="15" customFormat="1" x14ac:dyDescent="0.35">
      <c r="E6205" s="11"/>
      <c r="P6205" s="24"/>
      <c r="Z6205" s="24"/>
    </row>
    <row r="6206" spans="5:26" s="15" customFormat="1" x14ac:dyDescent="0.35">
      <c r="E6206" s="11"/>
      <c r="P6206" s="24"/>
      <c r="Z6206" s="24"/>
    </row>
    <row r="6207" spans="5:26" s="15" customFormat="1" x14ac:dyDescent="0.35">
      <c r="E6207" s="11"/>
      <c r="P6207" s="24"/>
      <c r="Z6207" s="24"/>
    </row>
    <row r="6208" spans="5:26" s="15" customFormat="1" x14ac:dyDescent="0.35">
      <c r="E6208" s="11"/>
      <c r="P6208" s="24"/>
      <c r="Z6208" s="24"/>
    </row>
    <row r="6209" spans="5:26" s="15" customFormat="1" x14ac:dyDescent="0.35">
      <c r="E6209" s="11"/>
      <c r="P6209" s="24"/>
      <c r="Z6209" s="24"/>
    </row>
    <row r="6210" spans="5:26" s="15" customFormat="1" x14ac:dyDescent="0.35">
      <c r="E6210" s="11"/>
      <c r="P6210" s="24"/>
      <c r="Z6210" s="24"/>
    </row>
    <row r="6211" spans="5:26" s="15" customFormat="1" x14ac:dyDescent="0.35">
      <c r="E6211" s="11"/>
      <c r="P6211" s="24"/>
      <c r="Z6211" s="24"/>
    </row>
    <row r="6212" spans="5:26" s="15" customFormat="1" x14ac:dyDescent="0.35">
      <c r="E6212" s="11"/>
      <c r="P6212" s="24"/>
      <c r="Z6212" s="24"/>
    </row>
    <row r="6213" spans="5:26" s="15" customFormat="1" x14ac:dyDescent="0.35">
      <c r="E6213" s="11"/>
      <c r="P6213" s="24"/>
      <c r="Z6213" s="24"/>
    </row>
    <row r="6214" spans="5:26" s="15" customFormat="1" x14ac:dyDescent="0.35">
      <c r="E6214" s="11"/>
      <c r="P6214" s="24"/>
      <c r="Z6214" s="24"/>
    </row>
    <row r="6215" spans="5:26" s="15" customFormat="1" x14ac:dyDescent="0.35">
      <c r="E6215" s="11"/>
      <c r="P6215" s="24"/>
      <c r="Z6215" s="24"/>
    </row>
    <row r="6216" spans="5:26" s="15" customFormat="1" x14ac:dyDescent="0.35">
      <c r="E6216" s="11"/>
      <c r="P6216" s="24"/>
      <c r="Z6216" s="24"/>
    </row>
    <row r="6217" spans="5:26" s="15" customFormat="1" x14ac:dyDescent="0.35">
      <c r="E6217" s="11"/>
      <c r="P6217" s="24"/>
      <c r="Z6217" s="24"/>
    </row>
    <row r="6218" spans="5:26" s="15" customFormat="1" x14ac:dyDescent="0.35">
      <c r="E6218" s="11"/>
      <c r="P6218" s="24"/>
      <c r="Z6218" s="24"/>
    </row>
    <row r="6219" spans="5:26" s="15" customFormat="1" x14ac:dyDescent="0.35">
      <c r="E6219" s="11"/>
      <c r="P6219" s="24"/>
      <c r="Z6219" s="24"/>
    </row>
    <row r="6220" spans="5:26" s="15" customFormat="1" x14ac:dyDescent="0.35">
      <c r="E6220" s="11"/>
      <c r="P6220" s="24"/>
      <c r="Z6220" s="24"/>
    </row>
    <row r="6221" spans="5:26" s="15" customFormat="1" x14ac:dyDescent="0.35">
      <c r="E6221" s="11"/>
      <c r="P6221" s="24"/>
      <c r="Z6221" s="24"/>
    </row>
    <row r="6222" spans="5:26" s="15" customFormat="1" x14ac:dyDescent="0.35">
      <c r="E6222" s="11"/>
      <c r="P6222" s="24"/>
      <c r="Z6222" s="24"/>
    </row>
    <row r="6223" spans="5:26" s="15" customFormat="1" x14ac:dyDescent="0.35">
      <c r="E6223" s="11"/>
      <c r="P6223" s="24"/>
      <c r="Z6223" s="24"/>
    </row>
    <row r="6224" spans="5:26" s="15" customFormat="1" x14ac:dyDescent="0.35">
      <c r="E6224" s="11"/>
      <c r="P6224" s="24"/>
      <c r="Z6224" s="24"/>
    </row>
    <row r="6225" spans="5:26" s="15" customFormat="1" x14ac:dyDescent="0.35">
      <c r="E6225" s="11"/>
      <c r="P6225" s="24"/>
      <c r="Z6225" s="24"/>
    </row>
    <row r="6226" spans="5:26" s="15" customFormat="1" x14ac:dyDescent="0.35">
      <c r="E6226" s="11"/>
      <c r="P6226" s="24"/>
      <c r="Z6226" s="24"/>
    </row>
    <row r="6227" spans="5:26" s="15" customFormat="1" x14ac:dyDescent="0.35">
      <c r="E6227" s="11"/>
      <c r="P6227" s="24"/>
      <c r="Z6227" s="24"/>
    </row>
    <row r="6228" spans="5:26" s="15" customFormat="1" x14ac:dyDescent="0.35">
      <c r="E6228" s="11"/>
      <c r="P6228" s="24"/>
      <c r="Z6228" s="24"/>
    </row>
    <row r="6229" spans="5:26" s="15" customFormat="1" x14ac:dyDescent="0.35">
      <c r="E6229" s="11"/>
      <c r="P6229" s="24"/>
      <c r="Z6229" s="24"/>
    </row>
    <row r="6230" spans="5:26" s="15" customFormat="1" x14ac:dyDescent="0.35">
      <c r="E6230" s="11"/>
      <c r="P6230" s="24"/>
      <c r="Z6230" s="24"/>
    </row>
    <row r="6231" spans="5:26" s="15" customFormat="1" x14ac:dyDescent="0.35">
      <c r="E6231" s="11"/>
      <c r="P6231" s="24"/>
      <c r="Z6231" s="24"/>
    </row>
    <row r="6232" spans="5:26" s="15" customFormat="1" x14ac:dyDescent="0.35">
      <c r="E6232" s="11"/>
      <c r="P6232" s="24"/>
      <c r="Z6232" s="24"/>
    </row>
    <row r="6233" spans="5:26" s="15" customFormat="1" x14ac:dyDescent="0.35">
      <c r="E6233" s="11"/>
      <c r="P6233" s="24"/>
      <c r="Z6233" s="24"/>
    </row>
    <row r="6234" spans="5:26" s="15" customFormat="1" x14ac:dyDescent="0.35">
      <c r="E6234" s="11"/>
      <c r="P6234" s="24"/>
      <c r="Z6234" s="24"/>
    </row>
    <row r="6235" spans="5:26" s="15" customFormat="1" x14ac:dyDescent="0.35">
      <c r="E6235" s="11"/>
      <c r="P6235" s="24"/>
      <c r="Z6235" s="24"/>
    </row>
    <row r="6236" spans="5:26" s="15" customFormat="1" x14ac:dyDescent="0.35">
      <c r="E6236" s="11"/>
      <c r="P6236" s="24"/>
      <c r="Z6236" s="24"/>
    </row>
    <row r="6237" spans="5:26" s="15" customFormat="1" x14ac:dyDescent="0.35">
      <c r="E6237" s="11"/>
      <c r="P6237" s="24"/>
      <c r="Z6237" s="24"/>
    </row>
    <row r="6238" spans="5:26" s="15" customFormat="1" x14ac:dyDescent="0.35">
      <c r="E6238" s="11"/>
      <c r="P6238" s="24"/>
      <c r="Z6238" s="24"/>
    </row>
    <row r="6239" spans="5:26" s="15" customFormat="1" x14ac:dyDescent="0.35">
      <c r="E6239" s="11"/>
      <c r="P6239" s="24"/>
      <c r="Z6239" s="24"/>
    </row>
    <row r="6240" spans="5:26" s="15" customFormat="1" x14ac:dyDescent="0.35">
      <c r="E6240" s="11"/>
      <c r="P6240" s="24"/>
      <c r="Z6240" s="24"/>
    </row>
    <row r="6241" spans="5:26" s="15" customFormat="1" x14ac:dyDescent="0.35">
      <c r="E6241" s="11"/>
      <c r="P6241" s="24"/>
      <c r="Z6241" s="24"/>
    </row>
    <row r="6242" spans="5:26" s="15" customFormat="1" x14ac:dyDescent="0.35">
      <c r="E6242" s="11"/>
      <c r="P6242" s="24"/>
      <c r="Z6242" s="24"/>
    </row>
    <row r="6243" spans="5:26" s="15" customFormat="1" x14ac:dyDescent="0.35">
      <c r="E6243" s="11"/>
      <c r="P6243" s="24"/>
      <c r="Z6243" s="24"/>
    </row>
    <row r="6244" spans="5:26" s="15" customFormat="1" x14ac:dyDescent="0.35">
      <c r="E6244" s="11"/>
      <c r="P6244" s="24"/>
      <c r="Z6244" s="24"/>
    </row>
    <row r="6245" spans="5:26" s="15" customFormat="1" x14ac:dyDescent="0.35">
      <c r="E6245" s="11"/>
      <c r="P6245" s="24"/>
      <c r="Z6245" s="24"/>
    </row>
    <row r="6246" spans="5:26" s="15" customFormat="1" x14ac:dyDescent="0.35">
      <c r="E6246" s="11"/>
      <c r="P6246" s="24"/>
      <c r="Z6246" s="24"/>
    </row>
    <row r="6247" spans="5:26" s="15" customFormat="1" x14ac:dyDescent="0.35">
      <c r="E6247" s="11"/>
      <c r="P6247" s="24"/>
      <c r="Z6247" s="24"/>
    </row>
    <row r="6248" spans="5:26" s="15" customFormat="1" x14ac:dyDescent="0.35">
      <c r="E6248" s="11"/>
      <c r="P6248" s="24"/>
      <c r="Z6248" s="24"/>
    </row>
    <row r="6249" spans="5:26" s="15" customFormat="1" x14ac:dyDescent="0.35">
      <c r="E6249" s="11"/>
      <c r="P6249" s="24"/>
      <c r="Z6249" s="24"/>
    </row>
    <row r="6250" spans="5:26" s="15" customFormat="1" x14ac:dyDescent="0.35">
      <c r="E6250" s="11"/>
      <c r="P6250" s="24"/>
      <c r="Z6250" s="24"/>
    </row>
    <row r="6251" spans="5:26" s="15" customFormat="1" x14ac:dyDescent="0.35">
      <c r="E6251" s="11"/>
      <c r="P6251" s="24"/>
      <c r="Z6251" s="24"/>
    </row>
    <row r="6252" spans="5:26" s="15" customFormat="1" x14ac:dyDescent="0.35">
      <c r="E6252" s="11"/>
      <c r="P6252" s="24"/>
      <c r="Z6252" s="24"/>
    </row>
    <row r="6253" spans="5:26" s="15" customFormat="1" x14ac:dyDescent="0.35">
      <c r="E6253" s="11"/>
      <c r="P6253" s="24"/>
      <c r="Z6253" s="24"/>
    </row>
    <row r="6254" spans="5:26" s="15" customFormat="1" x14ac:dyDescent="0.35">
      <c r="E6254" s="11"/>
      <c r="P6254" s="24"/>
      <c r="Z6254" s="24"/>
    </row>
    <row r="6255" spans="5:26" s="15" customFormat="1" x14ac:dyDescent="0.35">
      <c r="E6255" s="11"/>
      <c r="P6255" s="24"/>
      <c r="Z6255" s="24"/>
    </row>
    <row r="6256" spans="5:26" s="15" customFormat="1" x14ac:dyDescent="0.35">
      <c r="E6256" s="11"/>
      <c r="P6256" s="24"/>
      <c r="Z6256" s="24"/>
    </row>
    <row r="6257" spans="5:26" s="15" customFormat="1" x14ac:dyDescent="0.35">
      <c r="E6257" s="11"/>
      <c r="P6257" s="24"/>
      <c r="Z6257" s="24"/>
    </row>
    <row r="6258" spans="5:26" s="15" customFormat="1" x14ac:dyDescent="0.35">
      <c r="E6258" s="11"/>
      <c r="P6258" s="24"/>
      <c r="Z6258" s="24"/>
    </row>
    <row r="6259" spans="5:26" s="15" customFormat="1" x14ac:dyDescent="0.35">
      <c r="E6259" s="11"/>
      <c r="P6259" s="24"/>
      <c r="Z6259" s="24"/>
    </row>
    <row r="6260" spans="5:26" s="15" customFormat="1" x14ac:dyDescent="0.35">
      <c r="E6260" s="11"/>
      <c r="P6260" s="24"/>
      <c r="Z6260" s="24"/>
    </row>
    <row r="6261" spans="5:26" s="15" customFormat="1" x14ac:dyDescent="0.35">
      <c r="E6261" s="11"/>
      <c r="P6261" s="24"/>
      <c r="Z6261" s="24"/>
    </row>
    <row r="6262" spans="5:26" s="15" customFormat="1" x14ac:dyDescent="0.35">
      <c r="E6262" s="11"/>
      <c r="P6262" s="24"/>
      <c r="Z6262" s="24"/>
    </row>
    <row r="6263" spans="5:26" s="15" customFormat="1" x14ac:dyDescent="0.35">
      <c r="E6263" s="11"/>
      <c r="P6263" s="24"/>
      <c r="Z6263" s="24"/>
    </row>
    <row r="6264" spans="5:26" s="15" customFormat="1" x14ac:dyDescent="0.35">
      <c r="E6264" s="11"/>
      <c r="P6264" s="24"/>
      <c r="Z6264" s="24"/>
    </row>
    <row r="6265" spans="5:26" s="15" customFormat="1" x14ac:dyDescent="0.35">
      <c r="E6265" s="11"/>
      <c r="P6265" s="24"/>
      <c r="Z6265" s="24"/>
    </row>
    <row r="6266" spans="5:26" s="15" customFormat="1" x14ac:dyDescent="0.35">
      <c r="E6266" s="11"/>
      <c r="P6266" s="24"/>
      <c r="Z6266" s="24"/>
    </row>
    <row r="6267" spans="5:26" s="15" customFormat="1" x14ac:dyDescent="0.35">
      <c r="E6267" s="11"/>
      <c r="P6267" s="24"/>
      <c r="Z6267" s="24"/>
    </row>
    <row r="6268" spans="5:26" s="15" customFormat="1" x14ac:dyDescent="0.35">
      <c r="E6268" s="11"/>
      <c r="P6268" s="24"/>
      <c r="Z6268" s="24"/>
    </row>
    <row r="6269" spans="5:26" s="15" customFormat="1" x14ac:dyDescent="0.35">
      <c r="E6269" s="11"/>
      <c r="P6269" s="24"/>
      <c r="Z6269" s="24"/>
    </row>
    <row r="6270" spans="5:26" s="15" customFormat="1" x14ac:dyDescent="0.35">
      <c r="E6270" s="11"/>
      <c r="P6270" s="24"/>
      <c r="Z6270" s="24"/>
    </row>
    <row r="6271" spans="5:26" s="15" customFormat="1" x14ac:dyDescent="0.35">
      <c r="E6271" s="11"/>
      <c r="P6271" s="24"/>
      <c r="Z6271" s="24"/>
    </row>
    <row r="6272" spans="5:26" s="15" customFormat="1" x14ac:dyDescent="0.35">
      <c r="E6272" s="11"/>
      <c r="P6272" s="24"/>
      <c r="Z6272" s="24"/>
    </row>
    <row r="6273" spans="5:26" s="15" customFormat="1" x14ac:dyDescent="0.35">
      <c r="E6273" s="11"/>
      <c r="P6273" s="24"/>
      <c r="Z6273" s="24"/>
    </row>
    <row r="6274" spans="5:26" s="15" customFormat="1" x14ac:dyDescent="0.35">
      <c r="E6274" s="11"/>
      <c r="P6274" s="24"/>
      <c r="Z6274" s="24"/>
    </row>
    <row r="6275" spans="5:26" s="15" customFormat="1" x14ac:dyDescent="0.35">
      <c r="E6275" s="11"/>
      <c r="P6275" s="24"/>
      <c r="Z6275" s="24"/>
    </row>
    <row r="6276" spans="5:26" s="15" customFormat="1" x14ac:dyDescent="0.35">
      <c r="E6276" s="11"/>
      <c r="P6276" s="24"/>
      <c r="Z6276" s="24"/>
    </row>
    <row r="6277" spans="5:26" s="15" customFormat="1" x14ac:dyDescent="0.35">
      <c r="E6277" s="11"/>
      <c r="P6277" s="24"/>
      <c r="Z6277" s="24"/>
    </row>
    <row r="6278" spans="5:26" s="15" customFormat="1" x14ac:dyDescent="0.35">
      <c r="E6278" s="11"/>
      <c r="P6278" s="24"/>
      <c r="Z6278" s="24"/>
    </row>
    <row r="6279" spans="5:26" s="15" customFormat="1" x14ac:dyDescent="0.35">
      <c r="E6279" s="11"/>
      <c r="P6279" s="24"/>
      <c r="Z6279" s="24"/>
    </row>
    <row r="6280" spans="5:26" s="15" customFormat="1" x14ac:dyDescent="0.35">
      <c r="E6280" s="11"/>
      <c r="P6280" s="24"/>
      <c r="Z6280" s="24"/>
    </row>
    <row r="6281" spans="5:26" s="15" customFormat="1" x14ac:dyDescent="0.35">
      <c r="E6281" s="11"/>
      <c r="P6281" s="24"/>
      <c r="Z6281" s="24"/>
    </row>
    <row r="6282" spans="5:26" s="15" customFormat="1" x14ac:dyDescent="0.35">
      <c r="E6282" s="11"/>
      <c r="P6282" s="24"/>
      <c r="Z6282" s="24"/>
    </row>
    <row r="6283" spans="5:26" s="15" customFormat="1" x14ac:dyDescent="0.35">
      <c r="E6283" s="11"/>
      <c r="P6283" s="24"/>
      <c r="Z6283" s="24"/>
    </row>
    <row r="6284" spans="5:26" s="15" customFormat="1" x14ac:dyDescent="0.35">
      <c r="E6284" s="11"/>
      <c r="P6284" s="24"/>
      <c r="Z6284" s="24"/>
    </row>
    <row r="6285" spans="5:26" s="15" customFormat="1" x14ac:dyDescent="0.35">
      <c r="E6285" s="11"/>
      <c r="P6285" s="24"/>
      <c r="Z6285" s="24"/>
    </row>
    <row r="6286" spans="5:26" s="15" customFormat="1" x14ac:dyDescent="0.35">
      <c r="E6286" s="11"/>
      <c r="P6286" s="24"/>
      <c r="Z6286" s="24"/>
    </row>
    <row r="6287" spans="5:26" s="15" customFormat="1" x14ac:dyDescent="0.35">
      <c r="E6287" s="11"/>
      <c r="P6287" s="24"/>
      <c r="Z6287" s="24"/>
    </row>
    <row r="6288" spans="5:26" s="15" customFormat="1" x14ac:dyDescent="0.35">
      <c r="E6288" s="11"/>
      <c r="P6288" s="24"/>
      <c r="Z6288" s="24"/>
    </row>
    <row r="6289" spans="5:26" s="15" customFormat="1" x14ac:dyDescent="0.35">
      <c r="E6289" s="11"/>
      <c r="P6289" s="24"/>
      <c r="Z6289" s="24"/>
    </row>
    <row r="6290" spans="5:26" s="15" customFormat="1" x14ac:dyDescent="0.35">
      <c r="E6290" s="11"/>
      <c r="P6290" s="24"/>
      <c r="Z6290" s="24"/>
    </row>
    <row r="6291" spans="5:26" s="15" customFormat="1" x14ac:dyDescent="0.35">
      <c r="E6291" s="11"/>
      <c r="P6291" s="24"/>
      <c r="Z6291" s="24"/>
    </row>
    <row r="6292" spans="5:26" s="15" customFormat="1" x14ac:dyDescent="0.35">
      <c r="E6292" s="11"/>
      <c r="P6292" s="24"/>
      <c r="Z6292" s="24"/>
    </row>
    <row r="6293" spans="5:26" s="15" customFormat="1" x14ac:dyDescent="0.35">
      <c r="E6293" s="11"/>
      <c r="P6293" s="24"/>
      <c r="Z6293" s="24"/>
    </row>
    <row r="6294" spans="5:26" s="15" customFormat="1" x14ac:dyDescent="0.35">
      <c r="E6294" s="11"/>
      <c r="P6294" s="24"/>
      <c r="Z6294" s="24"/>
    </row>
    <row r="6295" spans="5:26" s="15" customFormat="1" x14ac:dyDescent="0.35">
      <c r="E6295" s="11"/>
      <c r="P6295" s="24"/>
      <c r="Z6295" s="24"/>
    </row>
    <row r="6296" spans="5:26" s="15" customFormat="1" x14ac:dyDescent="0.35">
      <c r="E6296" s="11"/>
      <c r="P6296" s="24"/>
      <c r="Z6296" s="24"/>
    </row>
    <row r="6297" spans="5:26" s="15" customFormat="1" x14ac:dyDescent="0.35">
      <c r="E6297" s="11"/>
      <c r="P6297" s="24"/>
      <c r="Z6297" s="24"/>
    </row>
    <row r="6298" spans="5:26" s="15" customFormat="1" x14ac:dyDescent="0.35">
      <c r="E6298" s="11"/>
      <c r="P6298" s="24"/>
      <c r="Z6298" s="24"/>
    </row>
    <row r="6299" spans="5:26" s="15" customFormat="1" x14ac:dyDescent="0.35">
      <c r="E6299" s="11"/>
      <c r="P6299" s="24"/>
      <c r="Z6299" s="24"/>
    </row>
    <row r="6300" spans="5:26" s="15" customFormat="1" x14ac:dyDescent="0.35">
      <c r="E6300" s="11"/>
      <c r="P6300" s="24"/>
      <c r="Z6300" s="24"/>
    </row>
    <row r="6301" spans="5:26" s="15" customFormat="1" x14ac:dyDescent="0.35">
      <c r="E6301" s="11"/>
      <c r="P6301" s="24"/>
      <c r="Z6301" s="24"/>
    </row>
    <row r="6302" spans="5:26" s="15" customFormat="1" x14ac:dyDescent="0.35">
      <c r="E6302" s="11"/>
      <c r="P6302" s="24"/>
      <c r="Z6302" s="24"/>
    </row>
    <row r="6303" spans="5:26" s="15" customFormat="1" x14ac:dyDescent="0.35">
      <c r="E6303" s="11"/>
      <c r="P6303" s="24"/>
      <c r="Z6303" s="24"/>
    </row>
    <row r="6304" spans="5:26" s="15" customFormat="1" x14ac:dyDescent="0.35">
      <c r="E6304" s="11"/>
      <c r="P6304" s="24"/>
      <c r="Z6304" s="24"/>
    </row>
    <row r="6305" spans="5:26" s="15" customFormat="1" x14ac:dyDescent="0.35">
      <c r="E6305" s="11"/>
      <c r="P6305" s="24"/>
      <c r="Z6305" s="24"/>
    </row>
    <row r="6306" spans="5:26" s="15" customFormat="1" x14ac:dyDescent="0.35">
      <c r="E6306" s="11"/>
      <c r="P6306" s="24"/>
      <c r="Z6306" s="24"/>
    </row>
    <row r="6307" spans="5:26" s="15" customFormat="1" x14ac:dyDescent="0.35">
      <c r="E6307" s="11"/>
      <c r="P6307" s="24"/>
      <c r="Z6307" s="24"/>
    </row>
    <row r="6308" spans="5:26" s="15" customFormat="1" x14ac:dyDescent="0.35">
      <c r="E6308" s="11"/>
      <c r="P6308" s="24"/>
      <c r="Z6308" s="24"/>
    </row>
    <row r="6309" spans="5:26" s="15" customFormat="1" x14ac:dyDescent="0.35">
      <c r="E6309" s="11"/>
      <c r="P6309" s="24"/>
      <c r="Z6309" s="24"/>
    </row>
    <row r="6310" spans="5:26" s="15" customFormat="1" x14ac:dyDescent="0.35">
      <c r="E6310" s="11"/>
      <c r="P6310" s="24"/>
      <c r="Z6310" s="24"/>
    </row>
    <row r="6311" spans="5:26" s="15" customFormat="1" x14ac:dyDescent="0.35">
      <c r="E6311" s="11"/>
      <c r="P6311" s="24"/>
      <c r="Z6311" s="24"/>
    </row>
    <row r="6312" spans="5:26" s="15" customFormat="1" x14ac:dyDescent="0.35">
      <c r="E6312" s="11"/>
      <c r="P6312" s="24"/>
      <c r="Z6312" s="24"/>
    </row>
    <row r="6313" spans="5:26" s="15" customFormat="1" x14ac:dyDescent="0.35">
      <c r="E6313" s="11"/>
      <c r="P6313" s="24"/>
      <c r="Z6313" s="24"/>
    </row>
    <row r="6314" spans="5:26" s="15" customFormat="1" x14ac:dyDescent="0.35">
      <c r="E6314" s="11"/>
      <c r="P6314" s="24"/>
      <c r="Z6314" s="24"/>
    </row>
    <row r="6315" spans="5:26" s="15" customFormat="1" x14ac:dyDescent="0.35">
      <c r="E6315" s="11"/>
      <c r="P6315" s="24"/>
      <c r="Z6315" s="24"/>
    </row>
    <row r="6316" spans="5:26" s="15" customFormat="1" x14ac:dyDescent="0.35">
      <c r="E6316" s="11"/>
      <c r="P6316" s="24"/>
      <c r="Z6316" s="24"/>
    </row>
    <row r="6317" spans="5:26" s="15" customFormat="1" x14ac:dyDescent="0.35">
      <c r="E6317" s="11"/>
      <c r="P6317" s="24"/>
      <c r="Z6317" s="24"/>
    </row>
    <row r="6318" spans="5:26" s="15" customFormat="1" x14ac:dyDescent="0.35">
      <c r="E6318" s="11"/>
      <c r="P6318" s="24"/>
      <c r="Z6318" s="24"/>
    </row>
    <row r="6319" spans="5:26" s="15" customFormat="1" x14ac:dyDescent="0.35">
      <c r="E6319" s="11"/>
      <c r="P6319" s="24"/>
      <c r="Z6319" s="24"/>
    </row>
    <row r="6320" spans="5:26" s="15" customFormat="1" x14ac:dyDescent="0.35">
      <c r="E6320" s="11"/>
      <c r="P6320" s="24"/>
      <c r="Z6320" s="24"/>
    </row>
    <row r="6321" spans="5:26" s="15" customFormat="1" x14ac:dyDescent="0.35">
      <c r="E6321" s="11"/>
      <c r="P6321" s="24"/>
      <c r="Z6321" s="24"/>
    </row>
    <row r="6322" spans="5:26" s="15" customFormat="1" x14ac:dyDescent="0.35">
      <c r="E6322" s="11"/>
      <c r="P6322" s="24"/>
      <c r="Z6322" s="24"/>
    </row>
    <row r="6323" spans="5:26" s="15" customFormat="1" x14ac:dyDescent="0.35">
      <c r="E6323" s="11"/>
      <c r="P6323" s="24"/>
      <c r="Z6323" s="24"/>
    </row>
    <row r="6324" spans="5:26" s="15" customFormat="1" x14ac:dyDescent="0.35">
      <c r="E6324" s="11"/>
      <c r="P6324" s="24"/>
      <c r="Z6324" s="24"/>
    </row>
    <row r="6325" spans="5:26" s="15" customFormat="1" x14ac:dyDescent="0.35">
      <c r="E6325" s="11"/>
      <c r="P6325" s="24"/>
      <c r="Z6325" s="24"/>
    </row>
    <row r="6326" spans="5:26" s="15" customFormat="1" x14ac:dyDescent="0.35">
      <c r="E6326" s="11"/>
      <c r="P6326" s="24"/>
      <c r="Z6326" s="24"/>
    </row>
    <row r="6327" spans="5:26" s="15" customFormat="1" x14ac:dyDescent="0.35">
      <c r="E6327" s="11"/>
      <c r="P6327" s="24"/>
      <c r="Z6327" s="24"/>
    </row>
    <row r="6328" spans="5:26" s="15" customFormat="1" x14ac:dyDescent="0.35">
      <c r="E6328" s="11"/>
      <c r="P6328" s="24"/>
      <c r="Z6328" s="24"/>
    </row>
    <row r="6329" spans="5:26" s="15" customFormat="1" x14ac:dyDescent="0.35">
      <c r="E6329" s="11"/>
      <c r="P6329" s="24"/>
      <c r="Z6329" s="24"/>
    </row>
    <row r="6330" spans="5:26" s="15" customFormat="1" x14ac:dyDescent="0.35">
      <c r="E6330" s="11"/>
      <c r="P6330" s="24"/>
      <c r="Z6330" s="24"/>
    </row>
    <row r="6331" spans="5:26" s="15" customFormat="1" x14ac:dyDescent="0.35">
      <c r="E6331" s="11"/>
      <c r="P6331" s="24"/>
      <c r="Z6331" s="24"/>
    </row>
    <row r="6332" spans="5:26" s="15" customFormat="1" x14ac:dyDescent="0.35">
      <c r="E6332" s="11"/>
      <c r="P6332" s="24"/>
      <c r="Z6332" s="24"/>
    </row>
    <row r="6333" spans="5:26" s="15" customFormat="1" x14ac:dyDescent="0.35">
      <c r="E6333" s="11"/>
      <c r="P6333" s="24"/>
      <c r="Z6333" s="24"/>
    </row>
    <row r="6334" spans="5:26" s="15" customFormat="1" x14ac:dyDescent="0.35">
      <c r="E6334" s="11"/>
      <c r="P6334" s="24"/>
      <c r="Z6334" s="24"/>
    </row>
    <row r="6335" spans="5:26" s="15" customFormat="1" x14ac:dyDescent="0.35">
      <c r="E6335" s="11"/>
      <c r="P6335" s="24"/>
      <c r="Z6335" s="24"/>
    </row>
    <row r="6336" spans="5:26" s="15" customFormat="1" x14ac:dyDescent="0.35">
      <c r="E6336" s="11"/>
      <c r="P6336" s="24"/>
      <c r="Z6336" s="24"/>
    </row>
    <row r="6337" spans="5:26" s="15" customFormat="1" x14ac:dyDescent="0.35">
      <c r="E6337" s="11"/>
      <c r="P6337" s="24"/>
      <c r="Z6337" s="24"/>
    </row>
    <row r="6338" spans="5:26" s="15" customFormat="1" x14ac:dyDescent="0.35">
      <c r="E6338" s="11"/>
      <c r="P6338" s="24"/>
      <c r="Z6338" s="24"/>
    </row>
    <row r="6339" spans="5:26" s="15" customFormat="1" x14ac:dyDescent="0.35">
      <c r="E6339" s="11"/>
      <c r="P6339" s="24"/>
      <c r="Z6339" s="24"/>
    </row>
    <row r="6340" spans="5:26" s="15" customFormat="1" x14ac:dyDescent="0.35">
      <c r="E6340" s="11"/>
      <c r="P6340" s="24"/>
      <c r="Z6340" s="24"/>
    </row>
    <row r="6341" spans="5:26" s="15" customFormat="1" x14ac:dyDescent="0.35">
      <c r="E6341" s="11"/>
      <c r="P6341" s="24"/>
      <c r="Z6341" s="24"/>
    </row>
    <row r="6342" spans="5:26" s="15" customFormat="1" x14ac:dyDescent="0.35">
      <c r="E6342" s="11"/>
      <c r="P6342" s="24"/>
      <c r="Z6342" s="24"/>
    </row>
    <row r="6343" spans="5:26" s="15" customFormat="1" x14ac:dyDescent="0.35">
      <c r="E6343" s="11"/>
      <c r="P6343" s="24"/>
      <c r="Z6343" s="24"/>
    </row>
    <row r="6344" spans="5:26" s="15" customFormat="1" x14ac:dyDescent="0.35">
      <c r="E6344" s="11"/>
      <c r="P6344" s="24"/>
      <c r="Z6344" s="24"/>
    </row>
    <row r="6345" spans="5:26" s="15" customFormat="1" x14ac:dyDescent="0.35">
      <c r="E6345" s="11"/>
      <c r="P6345" s="24"/>
      <c r="Z6345" s="24"/>
    </row>
    <row r="6346" spans="5:26" s="15" customFormat="1" x14ac:dyDescent="0.35">
      <c r="E6346" s="11"/>
      <c r="P6346" s="24"/>
      <c r="Z6346" s="24"/>
    </row>
    <row r="6347" spans="5:26" s="15" customFormat="1" x14ac:dyDescent="0.35">
      <c r="E6347" s="11"/>
      <c r="P6347" s="24"/>
      <c r="Z6347" s="24"/>
    </row>
    <row r="6348" spans="5:26" s="15" customFormat="1" x14ac:dyDescent="0.35">
      <c r="E6348" s="11"/>
      <c r="P6348" s="24"/>
      <c r="Z6348" s="24"/>
    </row>
    <row r="6349" spans="5:26" s="15" customFormat="1" x14ac:dyDescent="0.35">
      <c r="E6349" s="11"/>
      <c r="P6349" s="24"/>
      <c r="Z6349" s="24"/>
    </row>
    <row r="6350" spans="5:26" s="15" customFormat="1" x14ac:dyDescent="0.35">
      <c r="E6350" s="11"/>
      <c r="P6350" s="24"/>
      <c r="Z6350" s="24"/>
    </row>
    <row r="6351" spans="5:26" s="15" customFormat="1" x14ac:dyDescent="0.35">
      <c r="E6351" s="11"/>
      <c r="P6351" s="24"/>
      <c r="Z6351" s="24"/>
    </row>
    <row r="6352" spans="5:26" s="15" customFormat="1" x14ac:dyDescent="0.35">
      <c r="E6352" s="11"/>
      <c r="P6352" s="24"/>
      <c r="Z6352" s="24"/>
    </row>
    <row r="6353" spans="5:26" s="15" customFormat="1" x14ac:dyDescent="0.35">
      <c r="E6353" s="11"/>
      <c r="P6353" s="24"/>
      <c r="Z6353" s="24"/>
    </row>
    <row r="6354" spans="5:26" s="15" customFormat="1" x14ac:dyDescent="0.35">
      <c r="E6354" s="11"/>
      <c r="P6354" s="24"/>
      <c r="Z6354" s="24"/>
    </row>
    <row r="6355" spans="5:26" s="15" customFormat="1" x14ac:dyDescent="0.35">
      <c r="E6355" s="11"/>
      <c r="P6355" s="24"/>
      <c r="Z6355" s="24"/>
    </row>
    <row r="6356" spans="5:26" s="15" customFormat="1" x14ac:dyDescent="0.35">
      <c r="E6356" s="11"/>
      <c r="P6356" s="24"/>
      <c r="Z6356" s="24"/>
    </row>
    <row r="6357" spans="5:26" s="15" customFormat="1" x14ac:dyDescent="0.35">
      <c r="E6357" s="11"/>
      <c r="P6357" s="24"/>
      <c r="Z6357" s="24"/>
    </row>
    <row r="6358" spans="5:26" s="15" customFormat="1" x14ac:dyDescent="0.35">
      <c r="E6358" s="11"/>
      <c r="P6358" s="24"/>
      <c r="Z6358" s="24"/>
    </row>
    <row r="6359" spans="5:26" s="15" customFormat="1" x14ac:dyDescent="0.35">
      <c r="E6359" s="11"/>
      <c r="P6359" s="24"/>
      <c r="Z6359" s="24"/>
    </row>
    <row r="6360" spans="5:26" s="15" customFormat="1" x14ac:dyDescent="0.35">
      <c r="E6360" s="11"/>
      <c r="P6360" s="24"/>
      <c r="Z6360" s="24"/>
    </row>
    <row r="6361" spans="5:26" s="15" customFormat="1" x14ac:dyDescent="0.35">
      <c r="E6361" s="11"/>
      <c r="P6361" s="24"/>
      <c r="Z6361" s="24"/>
    </row>
    <row r="6362" spans="5:26" s="15" customFormat="1" x14ac:dyDescent="0.35">
      <c r="E6362" s="11"/>
      <c r="P6362" s="24"/>
      <c r="Z6362" s="24"/>
    </row>
    <row r="6363" spans="5:26" s="15" customFormat="1" x14ac:dyDescent="0.35">
      <c r="E6363" s="11"/>
      <c r="P6363" s="24"/>
      <c r="Z6363" s="24"/>
    </row>
    <row r="6364" spans="5:26" s="15" customFormat="1" x14ac:dyDescent="0.35">
      <c r="E6364" s="11"/>
      <c r="P6364" s="24"/>
      <c r="Z6364" s="24"/>
    </row>
    <row r="6365" spans="5:26" s="15" customFormat="1" x14ac:dyDescent="0.35">
      <c r="E6365" s="11"/>
      <c r="P6365" s="24"/>
      <c r="Z6365" s="24"/>
    </row>
    <row r="6366" spans="5:26" s="15" customFormat="1" x14ac:dyDescent="0.35">
      <c r="E6366" s="11"/>
      <c r="P6366" s="24"/>
      <c r="Z6366" s="24"/>
    </row>
    <row r="6367" spans="5:26" s="15" customFormat="1" x14ac:dyDescent="0.35">
      <c r="E6367" s="11"/>
      <c r="P6367" s="24"/>
      <c r="Z6367" s="24"/>
    </row>
    <row r="6368" spans="5:26" s="15" customFormat="1" x14ac:dyDescent="0.35">
      <c r="E6368" s="11"/>
      <c r="P6368" s="24"/>
      <c r="Z6368" s="24"/>
    </row>
    <row r="6369" spans="5:26" s="15" customFormat="1" x14ac:dyDescent="0.35">
      <c r="E6369" s="11"/>
      <c r="P6369" s="24"/>
      <c r="Z6369" s="24"/>
    </row>
    <row r="6370" spans="5:26" s="15" customFormat="1" x14ac:dyDescent="0.35">
      <c r="E6370" s="11"/>
      <c r="P6370" s="24"/>
      <c r="Z6370" s="24"/>
    </row>
    <row r="6371" spans="5:26" s="15" customFormat="1" x14ac:dyDescent="0.35">
      <c r="E6371" s="11"/>
      <c r="P6371" s="24"/>
      <c r="Z6371" s="24"/>
    </row>
    <row r="6372" spans="5:26" s="15" customFormat="1" x14ac:dyDescent="0.35">
      <c r="E6372" s="11"/>
      <c r="P6372" s="24"/>
      <c r="Z6372" s="24"/>
    </row>
    <row r="6373" spans="5:26" s="15" customFormat="1" x14ac:dyDescent="0.35">
      <c r="E6373" s="11"/>
      <c r="P6373" s="24"/>
      <c r="Z6373" s="24"/>
    </row>
    <row r="6374" spans="5:26" s="15" customFormat="1" x14ac:dyDescent="0.35">
      <c r="E6374" s="11"/>
      <c r="P6374" s="24"/>
      <c r="Z6374" s="24"/>
    </row>
    <row r="6375" spans="5:26" s="15" customFormat="1" x14ac:dyDescent="0.35">
      <c r="E6375" s="11"/>
      <c r="P6375" s="24"/>
      <c r="Z6375" s="24"/>
    </row>
    <row r="6376" spans="5:26" s="15" customFormat="1" x14ac:dyDescent="0.35">
      <c r="E6376" s="11"/>
      <c r="P6376" s="24"/>
      <c r="Z6376" s="24"/>
    </row>
    <row r="6377" spans="5:26" s="15" customFormat="1" x14ac:dyDescent="0.35">
      <c r="E6377" s="11"/>
      <c r="P6377" s="24"/>
      <c r="Z6377" s="24"/>
    </row>
    <row r="6378" spans="5:26" s="15" customFormat="1" x14ac:dyDescent="0.35">
      <c r="E6378" s="11"/>
      <c r="P6378" s="24"/>
      <c r="Z6378" s="24"/>
    </row>
    <row r="6379" spans="5:26" s="15" customFormat="1" x14ac:dyDescent="0.35">
      <c r="E6379" s="11"/>
      <c r="P6379" s="24"/>
      <c r="Z6379" s="24"/>
    </row>
    <row r="6380" spans="5:26" s="15" customFormat="1" x14ac:dyDescent="0.35">
      <c r="E6380" s="11"/>
      <c r="P6380" s="24"/>
      <c r="Z6380" s="24"/>
    </row>
    <row r="6381" spans="5:26" s="15" customFormat="1" x14ac:dyDescent="0.35">
      <c r="E6381" s="11"/>
      <c r="P6381" s="24"/>
      <c r="Z6381" s="24"/>
    </row>
    <row r="6382" spans="5:26" s="15" customFormat="1" x14ac:dyDescent="0.35">
      <c r="E6382" s="11"/>
      <c r="P6382" s="24"/>
      <c r="Z6382" s="24"/>
    </row>
    <row r="6383" spans="5:26" s="15" customFormat="1" x14ac:dyDescent="0.35">
      <c r="E6383" s="11"/>
      <c r="P6383" s="24"/>
      <c r="Z6383" s="24"/>
    </row>
    <row r="6384" spans="5:26" s="15" customFormat="1" x14ac:dyDescent="0.35">
      <c r="E6384" s="11"/>
      <c r="P6384" s="24"/>
      <c r="Z6384" s="24"/>
    </row>
    <row r="6385" spans="5:26" s="15" customFormat="1" x14ac:dyDescent="0.35">
      <c r="E6385" s="11"/>
      <c r="P6385" s="24"/>
      <c r="Z6385" s="24"/>
    </row>
    <row r="6386" spans="5:26" s="15" customFormat="1" x14ac:dyDescent="0.35">
      <c r="E6386" s="11"/>
      <c r="P6386" s="24"/>
      <c r="Z6386" s="24"/>
    </row>
    <row r="6387" spans="5:26" s="15" customFormat="1" x14ac:dyDescent="0.35">
      <c r="E6387" s="11"/>
      <c r="P6387" s="24"/>
      <c r="Z6387" s="24"/>
    </row>
    <row r="6388" spans="5:26" s="15" customFormat="1" x14ac:dyDescent="0.35">
      <c r="E6388" s="11"/>
      <c r="P6388" s="24"/>
      <c r="Z6388" s="24"/>
    </row>
    <row r="6389" spans="5:26" s="15" customFormat="1" x14ac:dyDescent="0.35">
      <c r="E6389" s="11"/>
      <c r="P6389" s="24"/>
      <c r="Z6389" s="24"/>
    </row>
    <row r="6390" spans="5:26" s="15" customFormat="1" x14ac:dyDescent="0.35">
      <c r="E6390" s="11"/>
      <c r="P6390" s="24"/>
      <c r="Z6390" s="24"/>
    </row>
    <row r="6391" spans="5:26" s="15" customFormat="1" x14ac:dyDescent="0.35">
      <c r="E6391" s="11"/>
      <c r="P6391" s="24"/>
      <c r="Z6391" s="24"/>
    </row>
    <row r="6392" spans="5:26" s="15" customFormat="1" x14ac:dyDescent="0.35">
      <c r="E6392" s="11"/>
      <c r="P6392" s="24"/>
      <c r="Z6392" s="24"/>
    </row>
    <row r="6393" spans="5:26" s="15" customFormat="1" x14ac:dyDescent="0.35">
      <c r="E6393" s="11"/>
      <c r="P6393" s="24"/>
      <c r="Z6393" s="24"/>
    </row>
    <row r="6394" spans="5:26" s="15" customFormat="1" x14ac:dyDescent="0.35">
      <c r="E6394" s="11"/>
      <c r="P6394" s="24"/>
      <c r="Z6394" s="24"/>
    </row>
    <row r="6395" spans="5:26" s="15" customFormat="1" x14ac:dyDescent="0.35">
      <c r="E6395" s="11"/>
      <c r="P6395" s="24"/>
      <c r="Z6395" s="24"/>
    </row>
    <row r="6396" spans="5:26" s="15" customFormat="1" x14ac:dyDescent="0.35">
      <c r="E6396" s="11"/>
      <c r="P6396" s="24"/>
      <c r="Z6396" s="24"/>
    </row>
    <row r="6397" spans="5:26" s="15" customFormat="1" x14ac:dyDescent="0.35">
      <c r="E6397" s="11"/>
      <c r="P6397" s="24"/>
      <c r="Z6397" s="24"/>
    </row>
    <row r="6398" spans="5:26" s="15" customFormat="1" x14ac:dyDescent="0.35">
      <c r="E6398" s="11"/>
      <c r="P6398" s="24"/>
      <c r="Z6398" s="24"/>
    </row>
    <row r="6399" spans="5:26" s="15" customFormat="1" x14ac:dyDescent="0.35">
      <c r="E6399" s="11"/>
      <c r="P6399" s="24"/>
      <c r="Z6399" s="24"/>
    </row>
    <row r="6400" spans="5:26" s="15" customFormat="1" x14ac:dyDescent="0.35">
      <c r="E6400" s="11"/>
      <c r="P6400" s="24"/>
      <c r="Z6400" s="24"/>
    </row>
    <row r="6401" spans="5:26" s="15" customFormat="1" x14ac:dyDescent="0.35">
      <c r="E6401" s="11"/>
      <c r="P6401" s="24"/>
      <c r="Z6401" s="24"/>
    </row>
    <row r="6402" spans="5:26" s="15" customFormat="1" x14ac:dyDescent="0.35">
      <c r="E6402" s="11"/>
      <c r="P6402" s="24"/>
      <c r="Z6402" s="24"/>
    </row>
    <row r="6403" spans="5:26" s="15" customFormat="1" x14ac:dyDescent="0.35">
      <c r="E6403" s="11"/>
      <c r="P6403" s="24"/>
      <c r="Z6403" s="24"/>
    </row>
    <row r="6404" spans="5:26" s="15" customFormat="1" x14ac:dyDescent="0.35">
      <c r="E6404" s="11"/>
      <c r="P6404" s="24"/>
      <c r="Z6404" s="24"/>
    </row>
    <row r="6405" spans="5:26" s="15" customFormat="1" x14ac:dyDescent="0.35">
      <c r="E6405" s="11"/>
      <c r="P6405" s="24"/>
      <c r="Z6405" s="24"/>
    </row>
    <row r="6406" spans="5:26" s="15" customFormat="1" x14ac:dyDescent="0.35">
      <c r="E6406" s="11"/>
      <c r="P6406" s="24"/>
      <c r="Z6406" s="24"/>
    </row>
    <row r="6407" spans="5:26" s="15" customFormat="1" x14ac:dyDescent="0.35">
      <c r="E6407" s="11"/>
      <c r="P6407" s="24"/>
      <c r="Z6407" s="24"/>
    </row>
    <row r="6408" spans="5:26" s="15" customFormat="1" x14ac:dyDescent="0.35">
      <c r="E6408" s="11"/>
      <c r="P6408" s="24"/>
      <c r="Z6408" s="24"/>
    </row>
    <row r="6409" spans="5:26" s="15" customFormat="1" x14ac:dyDescent="0.35">
      <c r="E6409" s="11"/>
      <c r="P6409" s="24"/>
      <c r="Z6409" s="24"/>
    </row>
    <row r="6410" spans="5:26" s="15" customFormat="1" x14ac:dyDescent="0.35">
      <c r="E6410" s="11"/>
      <c r="P6410" s="24"/>
      <c r="Z6410" s="24"/>
    </row>
    <row r="6411" spans="5:26" s="15" customFormat="1" x14ac:dyDescent="0.35">
      <c r="E6411" s="11"/>
      <c r="P6411" s="24"/>
      <c r="Z6411" s="24"/>
    </row>
    <row r="6412" spans="5:26" s="15" customFormat="1" x14ac:dyDescent="0.35">
      <c r="E6412" s="11"/>
      <c r="P6412" s="24"/>
      <c r="Z6412" s="24"/>
    </row>
    <row r="6413" spans="5:26" s="15" customFormat="1" x14ac:dyDescent="0.35">
      <c r="E6413" s="11"/>
      <c r="P6413" s="24"/>
      <c r="Z6413" s="24"/>
    </row>
    <row r="6414" spans="5:26" s="15" customFormat="1" x14ac:dyDescent="0.35">
      <c r="E6414" s="11"/>
      <c r="P6414" s="24"/>
      <c r="Z6414" s="24"/>
    </row>
    <row r="6415" spans="5:26" s="15" customFormat="1" x14ac:dyDescent="0.35">
      <c r="E6415" s="11"/>
      <c r="P6415" s="24"/>
      <c r="Z6415" s="24"/>
    </row>
    <row r="6416" spans="5:26" s="15" customFormat="1" x14ac:dyDescent="0.35">
      <c r="E6416" s="11"/>
      <c r="P6416" s="24"/>
      <c r="Z6416" s="24"/>
    </row>
    <row r="6417" spans="5:26" s="15" customFormat="1" x14ac:dyDescent="0.35">
      <c r="E6417" s="11"/>
      <c r="P6417" s="24"/>
      <c r="Z6417" s="24"/>
    </row>
    <row r="6418" spans="5:26" s="15" customFormat="1" x14ac:dyDescent="0.35">
      <c r="E6418" s="11"/>
      <c r="P6418" s="24"/>
      <c r="Z6418" s="24"/>
    </row>
    <row r="6419" spans="5:26" s="15" customFormat="1" x14ac:dyDescent="0.35">
      <c r="E6419" s="11"/>
      <c r="P6419" s="24"/>
      <c r="Z6419" s="24"/>
    </row>
    <row r="6420" spans="5:26" s="15" customFormat="1" x14ac:dyDescent="0.35">
      <c r="E6420" s="11"/>
      <c r="P6420" s="24"/>
      <c r="Z6420" s="24"/>
    </row>
    <row r="6421" spans="5:26" s="15" customFormat="1" x14ac:dyDescent="0.35">
      <c r="E6421" s="11"/>
      <c r="P6421" s="24"/>
      <c r="Z6421" s="24"/>
    </row>
    <row r="6422" spans="5:26" s="15" customFormat="1" x14ac:dyDescent="0.35">
      <c r="E6422" s="11"/>
      <c r="P6422" s="24"/>
      <c r="Z6422" s="24"/>
    </row>
    <row r="6423" spans="5:26" s="15" customFormat="1" x14ac:dyDescent="0.35">
      <c r="E6423" s="11"/>
      <c r="P6423" s="24"/>
      <c r="Z6423" s="24"/>
    </row>
    <row r="6424" spans="5:26" s="15" customFormat="1" x14ac:dyDescent="0.35">
      <c r="E6424" s="11"/>
      <c r="P6424" s="24"/>
      <c r="Z6424" s="24"/>
    </row>
    <row r="6425" spans="5:26" s="15" customFormat="1" x14ac:dyDescent="0.35">
      <c r="E6425" s="11"/>
      <c r="P6425" s="24"/>
      <c r="Z6425" s="24"/>
    </row>
    <row r="6426" spans="5:26" s="15" customFormat="1" x14ac:dyDescent="0.35">
      <c r="E6426" s="11"/>
      <c r="P6426" s="24"/>
      <c r="Z6426" s="24"/>
    </row>
    <row r="6427" spans="5:26" s="15" customFormat="1" x14ac:dyDescent="0.35">
      <c r="E6427" s="11"/>
      <c r="P6427" s="24"/>
      <c r="Z6427" s="24"/>
    </row>
    <row r="6428" spans="5:26" s="15" customFormat="1" x14ac:dyDescent="0.35">
      <c r="E6428" s="11"/>
      <c r="P6428" s="24"/>
      <c r="Z6428" s="24"/>
    </row>
    <row r="6429" spans="5:26" s="15" customFormat="1" x14ac:dyDescent="0.35">
      <c r="E6429" s="11"/>
      <c r="P6429" s="24"/>
      <c r="Z6429" s="24"/>
    </row>
    <row r="6430" spans="5:26" s="15" customFormat="1" x14ac:dyDescent="0.35">
      <c r="E6430" s="11"/>
      <c r="P6430" s="24"/>
      <c r="Z6430" s="24"/>
    </row>
    <row r="6431" spans="5:26" s="15" customFormat="1" x14ac:dyDescent="0.35">
      <c r="E6431" s="11"/>
      <c r="P6431" s="24"/>
      <c r="Z6431" s="24"/>
    </row>
    <row r="6432" spans="5:26" s="15" customFormat="1" x14ac:dyDescent="0.35">
      <c r="E6432" s="11"/>
      <c r="P6432" s="24"/>
      <c r="Z6432" s="24"/>
    </row>
    <row r="6433" spans="5:26" s="15" customFormat="1" x14ac:dyDescent="0.35">
      <c r="E6433" s="11"/>
      <c r="P6433" s="24"/>
      <c r="Z6433" s="24"/>
    </row>
    <row r="6434" spans="5:26" s="15" customFormat="1" x14ac:dyDescent="0.35">
      <c r="E6434" s="11"/>
      <c r="P6434" s="24"/>
      <c r="Z6434" s="24"/>
    </row>
    <row r="6435" spans="5:26" s="15" customFormat="1" x14ac:dyDescent="0.35">
      <c r="E6435" s="11"/>
      <c r="P6435" s="24"/>
      <c r="Z6435" s="24"/>
    </row>
    <row r="6436" spans="5:26" s="15" customFormat="1" x14ac:dyDescent="0.35">
      <c r="E6436" s="11"/>
      <c r="P6436" s="24"/>
      <c r="Z6436" s="24"/>
    </row>
    <row r="6437" spans="5:26" s="15" customFormat="1" x14ac:dyDescent="0.35">
      <c r="E6437" s="11"/>
      <c r="P6437" s="24"/>
      <c r="Z6437" s="24"/>
    </row>
    <row r="6438" spans="5:26" s="15" customFormat="1" x14ac:dyDescent="0.35">
      <c r="E6438" s="11"/>
      <c r="P6438" s="24"/>
      <c r="Z6438" s="24"/>
    </row>
    <row r="6439" spans="5:26" s="15" customFormat="1" x14ac:dyDescent="0.35">
      <c r="E6439" s="11"/>
      <c r="P6439" s="24"/>
      <c r="Z6439" s="24"/>
    </row>
    <row r="6440" spans="5:26" s="15" customFormat="1" x14ac:dyDescent="0.35">
      <c r="E6440" s="11"/>
      <c r="P6440" s="24"/>
      <c r="Z6440" s="24"/>
    </row>
    <row r="6441" spans="5:26" s="15" customFormat="1" x14ac:dyDescent="0.35">
      <c r="E6441" s="11"/>
      <c r="P6441" s="24"/>
      <c r="Z6441" s="24"/>
    </row>
    <row r="6442" spans="5:26" s="15" customFormat="1" x14ac:dyDescent="0.35">
      <c r="E6442" s="11"/>
      <c r="P6442" s="24"/>
      <c r="Z6442" s="24"/>
    </row>
    <row r="6443" spans="5:26" s="15" customFormat="1" x14ac:dyDescent="0.35">
      <c r="E6443" s="11"/>
      <c r="P6443" s="24"/>
      <c r="Z6443" s="24"/>
    </row>
    <row r="6444" spans="5:26" s="15" customFormat="1" x14ac:dyDescent="0.35">
      <c r="E6444" s="11"/>
      <c r="P6444" s="24"/>
      <c r="Z6444" s="24"/>
    </row>
    <row r="6445" spans="5:26" s="15" customFormat="1" x14ac:dyDescent="0.35">
      <c r="E6445" s="11"/>
      <c r="P6445" s="24"/>
      <c r="Z6445" s="24"/>
    </row>
    <row r="6446" spans="5:26" s="15" customFormat="1" x14ac:dyDescent="0.35">
      <c r="E6446" s="11"/>
      <c r="P6446" s="24"/>
      <c r="Z6446" s="24"/>
    </row>
    <row r="6447" spans="5:26" s="15" customFormat="1" x14ac:dyDescent="0.35">
      <c r="E6447" s="11"/>
      <c r="P6447" s="24"/>
      <c r="Z6447" s="24"/>
    </row>
    <row r="6448" spans="5:26" s="15" customFormat="1" x14ac:dyDescent="0.35">
      <c r="E6448" s="11"/>
      <c r="P6448" s="24"/>
      <c r="Z6448" s="24"/>
    </row>
    <row r="6449" spans="5:26" s="15" customFormat="1" x14ac:dyDescent="0.35">
      <c r="E6449" s="11"/>
      <c r="P6449" s="24"/>
      <c r="Z6449" s="24"/>
    </row>
    <row r="6450" spans="5:26" s="15" customFormat="1" x14ac:dyDescent="0.35">
      <c r="E6450" s="11"/>
      <c r="P6450" s="24"/>
      <c r="Z6450" s="24"/>
    </row>
    <row r="6451" spans="5:26" s="15" customFormat="1" x14ac:dyDescent="0.35">
      <c r="E6451" s="11"/>
      <c r="P6451" s="24"/>
      <c r="Z6451" s="24"/>
    </row>
    <row r="6452" spans="5:26" s="15" customFormat="1" x14ac:dyDescent="0.35">
      <c r="E6452" s="11"/>
      <c r="P6452" s="24"/>
      <c r="Z6452" s="24"/>
    </row>
    <row r="6453" spans="5:26" s="15" customFormat="1" x14ac:dyDescent="0.35">
      <c r="E6453" s="11"/>
      <c r="P6453" s="24"/>
      <c r="Z6453" s="24"/>
    </row>
    <row r="6454" spans="5:26" s="15" customFormat="1" x14ac:dyDescent="0.35">
      <c r="E6454" s="11"/>
      <c r="P6454" s="24"/>
      <c r="Z6454" s="24"/>
    </row>
    <row r="6455" spans="5:26" s="15" customFormat="1" x14ac:dyDescent="0.35">
      <c r="E6455" s="11"/>
      <c r="P6455" s="24"/>
      <c r="Z6455" s="24"/>
    </row>
    <row r="6456" spans="5:26" s="15" customFormat="1" x14ac:dyDescent="0.35">
      <c r="E6456" s="11"/>
      <c r="P6456" s="24"/>
      <c r="Z6456" s="24"/>
    </row>
    <row r="6457" spans="5:26" s="15" customFormat="1" x14ac:dyDescent="0.35">
      <c r="E6457" s="11"/>
      <c r="P6457" s="24"/>
      <c r="Z6457" s="24"/>
    </row>
    <row r="6458" spans="5:26" s="15" customFormat="1" x14ac:dyDescent="0.35">
      <c r="E6458" s="11"/>
      <c r="P6458" s="24"/>
      <c r="Z6458" s="24"/>
    </row>
    <row r="6459" spans="5:26" s="15" customFormat="1" x14ac:dyDescent="0.35">
      <c r="E6459" s="11"/>
      <c r="P6459" s="24"/>
      <c r="Z6459" s="24"/>
    </row>
    <row r="6460" spans="5:26" s="15" customFormat="1" x14ac:dyDescent="0.35">
      <c r="E6460" s="11"/>
      <c r="P6460" s="24"/>
      <c r="Z6460" s="24"/>
    </row>
    <row r="6461" spans="5:26" s="15" customFormat="1" x14ac:dyDescent="0.35">
      <c r="E6461" s="11"/>
      <c r="P6461" s="24"/>
      <c r="Z6461" s="24"/>
    </row>
    <row r="6462" spans="5:26" s="15" customFormat="1" x14ac:dyDescent="0.35">
      <c r="E6462" s="11"/>
      <c r="P6462" s="24"/>
      <c r="Z6462" s="24"/>
    </row>
    <row r="6463" spans="5:26" s="15" customFormat="1" x14ac:dyDescent="0.35">
      <c r="E6463" s="11"/>
      <c r="P6463" s="24"/>
      <c r="Z6463" s="24"/>
    </row>
    <row r="6464" spans="5:26" s="15" customFormat="1" x14ac:dyDescent="0.35">
      <c r="E6464" s="11"/>
      <c r="P6464" s="24"/>
      <c r="Z6464" s="24"/>
    </row>
    <row r="6465" spans="5:26" s="15" customFormat="1" x14ac:dyDescent="0.35">
      <c r="E6465" s="11"/>
      <c r="P6465" s="24"/>
      <c r="Z6465" s="24"/>
    </row>
    <row r="6466" spans="5:26" s="15" customFormat="1" x14ac:dyDescent="0.35">
      <c r="E6466" s="11"/>
      <c r="P6466" s="24"/>
      <c r="Z6466" s="24"/>
    </row>
    <row r="6467" spans="5:26" s="15" customFormat="1" x14ac:dyDescent="0.35">
      <c r="E6467" s="11"/>
      <c r="P6467" s="24"/>
      <c r="Z6467" s="24"/>
    </row>
    <row r="6468" spans="5:26" s="15" customFormat="1" x14ac:dyDescent="0.35">
      <c r="E6468" s="11"/>
      <c r="P6468" s="24"/>
      <c r="Z6468" s="24"/>
    </row>
    <row r="6469" spans="5:26" s="15" customFormat="1" x14ac:dyDescent="0.35">
      <c r="E6469" s="11"/>
      <c r="P6469" s="24"/>
      <c r="Z6469" s="24"/>
    </row>
    <row r="6470" spans="5:26" s="15" customFormat="1" x14ac:dyDescent="0.35">
      <c r="E6470" s="11"/>
      <c r="P6470" s="24"/>
      <c r="Z6470" s="24"/>
    </row>
    <row r="6471" spans="5:26" s="15" customFormat="1" x14ac:dyDescent="0.35">
      <c r="E6471" s="11"/>
      <c r="P6471" s="24"/>
      <c r="Z6471" s="24"/>
    </row>
    <row r="6472" spans="5:26" s="15" customFormat="1" x14ac:dyDescent="0.35">
      <c r="E6472" s="11"/>
      <c r="P6472" s="24"/>
      <c r="Z6472" s="24"/>
    </row>
    <row r="6473" spans="5:26" s="15" customFormat="1" x14ac:dyDescent="0.35">
      <c r="E6473" s="11"/>
      <c r="P6473" s="24"/>
      <c r="Z6473" s="24"/>
    </row>
    <row r="6474" spans="5:26" s="15" customFormat="1" x14ac:dyDescent="0.35">
      <c r="E6474" s="11"/>
      <c r="P6474" s="24"/>
      <c r="Z6474" s="24"/>
    </row>
    <row r="6475" spans="5:26" s="15" customFormat="1" x14ac:dyDescent="0.35">
      <c r="E6475" s="11"/>
      <c r="P6475" s="24"/>
      <c r="Z6475" s="24"/>
    </row>
    <row r="6476" spans="5:26" s="15" customFormat="1" x14ac:dyDescent="0.35">
      <c r="E6476" s="11"/>
      <c r="P6476" s="24"/>
      <c r="Z6476" s="24"/>
    </row>
    <row r="6477" spans="5:26" s="15" customFormat="1" x14ac:dyDescent="0.35">
      <c r="E6477" s="11"/>
      <c r="P6477" s="24"/>
      <c r="Z6477" s="24"/>
    </row>
    <row r="6478" spans="5:26" s="15" customFormat="1" x14ac:dyDescent="0.35">
      <c r="E6478" s="11"/>
      <c r="P6478" s="24"/>
      <c r="Z6478" s="24"/>
    </row>
    <row r="6479" spans="5:26" s="15" customFormat="1" x14ac:dyDescent="0.35">
      <c r="E6479" s="11"/>
      <c r="P6479" s="24"/>
      <c r="Z6479" s="24"/>
    </row>
    <row r="6480" spans="5:26" s="15" customFormat="1" x14ac:dyDescent="0.35">
      <c r="E6480" s="11"/>
      <c r="P6480" s="24"/>
      <c r="Z6480" s="24"/>
    </row>
    <row r="6481" spans="5:26" s="15" customFormat="1" x14ac:dyDescent="0.35">
      <c r="E6481" s="11"/>
      <c r="P6481" s="24"/>
      <c r="Z6481" s="24"/>
    </row>
    <row r="6482" spans="5:26" s="15" customFormat="1" x14ac:dyDescent="0.35">
      <c r="E6482" s="11"/>
      <c r="P6482" s="24"/>
      <c r="Z6482" s="24"/>
    </row>
    <row r="6483" spans="5:26" s="15" customFormat="1" x14ac:dyDescent="0.35">
      <c r="E6483" s="11"/>
      <c r="P6483" s="24"/>
      <c r="Z6483" s="24"/>
    </row>
    <row r="6484" spans="5:26" s="15" customFormat="1" x14ac:dyDescent="0.35">
      <c r="E6484" s="11"/>
      <c r="P6484" s="24"/>
      <c r="Z6484" s="24"/>
    </row>
    <row r="6485" spans="5:26" s="15" customFormat="1" x14ac:dyDescent="0.35">
      <c r="E6485" s="11"/>
      <c r="P6485" s="24"/>
      <c r="Z6485" s="24"/>
    </row>
    <row r="6486" spans="5:26" s="15" customFormat="1" x14ac:dyDescent="0.35">
      <c r="E6486" s="11"/>
      <c r="P6486" s="24"/>
      <c r="Z6486" s="24"/>
    </row>
    <row r="6487" spans="5:26" s="15" customFormat="1" x14ac:dyDescent="0.35">
      <c r="E6487" s="11"/>
      <c r="P6487" s="24"/>
      <c r="Z6487" s="24"/>
    </row>
    <row r="6488" spans="5:26" s="15" customFormat="1" x14ac:dyDescent="0.35">
      <c r="E6488" s="11"/>
      <c r="P6488" s="24"/>
      <c r="Z6488" s="24"/>
    </row>
    <row r="6489" spans="5:26" s="15" customFormat="1" x14ac:dyDescent="0.35">
      <c r="E6489" s="11"/>
      <c r="P6489" s="24"/>
      <c r="Z6489" s="24"/>
    </row>
    <row r="6490" spans="5:26" s="15" customFormat="1" x14ac:dyDescent="0.35">
      <c r="E6490" s="11"/>
      <c r="P6490" s="24"/>
      <c r="Z6490" s="24"/>
    </row>
    <row r="6491" spans="5:26" s="15" customFormat="1" x14ac:dyDescent="0.35">
      <c r="E6491" s="11"/>
      <c r="P6491" s="24"/>
      <c r="Z6491" s="24"/>
    </row>
    <row r="6492" spans="5:26" s="15" customFormat="1" x14ac:dyDescent="0.35">
      <c r="E6492" s="11"/>
      <c r="P6492" s="24"/>
      <c r="Z6492" s="24"/>
    </row>
    <row r="6493" spans="5:26" s="15" customFormat="1" x14ac:dyDescent="0.35">
      <c r="E6493" s="11"/>
      <c r="P6493" s="24"/>
      <c r="Z6493" s="24"/>
    </row>
    <row r="6494" spans="5:26" s="15" customFormat="1" x14ac:dyDescent="0.35">
      <c r="E6494" s="11"/>
      <c r="P6494" s="24"/>
      <c r="Z6494" s="24"/>
    </row>
    <row r="6495" spans="5:26" s="15" customFormat="1" x14ac:dyDescent="0.35">
      <c r="E6495" s="11"/>
      <c r="P6495" s="24"/>
      <c r="Z6495" s="24"/>
    </row>
    <row r="6496" spans="5:26" s="15" customFormat="1" x14ac:dyDescent="0.35">
      <c r="E6496" s="11"/>
      <c r="P6496" s="24"/>
      <c r="Z6496" s="24"/>
    </row>
    <row r="6497" spans="5:26" s="15" customFormat="1" x14ac:dyDescent="0.35">
      <c r="E6497" s="11"/>
      <c r="P6497" s="24"/>
      <c r="Z6497" s="24"/>
    </row>
    <row r="6498" spans="5:26" s="15" customFormat="1" x14ac:dyDescent="0.35">
      <c r="E6498" s="11"/>
      <c r="P6498" s="24"/>
      <c r="Z6498" s="24"/>
    </row>
    <row r="6499" spans="5:26" s="15" customFormat="1" x14ac:dyDescent="0.35">
      <c r="E6499" s="11"/>
      <c r="P6499" s="24"/>
      <c r="Z6499" s="24"/>
    </row>
    <row r="6500" spans="5:26" s="15" customFormat="1" x14ac:dyDescent="0.35">
      <c r="E6500" s="11"/>
      <c r="P6500" s="24"/>
      <c r="Z6500" s="24"/>
    </row>
    <row r="6501" spans="5:26" s="15" customFormat="1" x14ac:dyDescent="0.35">
      <c r="E6501" s="11"/>
      <c r="P6501" s="24"/>
      <c r="Z6501" s="24"/>
    </row>
    <row r="6502" spans="5:26" s="15" customFormat="1" x14ac:dyDescent="0.35">
      <c r="E6502" s="11"/>
      <c r="P6502" s="24"/>
      <c r="Z6502" s="24"/>
    </row>
    <row r="6503" spans="5:26" s="15" customFormat="1" x14ac:dyDescent="0.35">
      <c r="E6503" s="11"/>
      <c r="P6503" s="24"/>
      <c r="Z6503" s="24"/>
    </row>
    <row r="6504" spans="5:26" s="15" customFormat="1" x14ac:dyDescent="0.35">
      <c r="E6504" s="11"/>
      <c r="P6504" s="24"/>
      <c r="Z6504" s="24"/>
    </row>
    <row r="6505" spans="5:26" s="15" customFormat="1" x14ac:dyDescent="0.35">
      <c r="E6505" s="11"/>
      <c r="P6505" s="24"/>
      <c r="Z6505" s="24"/>
    </row>
    <row r="6506" spans="5:26" s="15" customFormat="1" x14ac:dyDescent="0.35">
      <c r="E6506" s="11"/>
      <c r="P6506" s="24"/>
      <c r="Z6506" s="24"/>
    </row>
    <row r="6507" spans="5:26" s="15" customFormat="1" x14ac:dyDescent="0.35">
      <c r="E6507" s="11"/>
      <c r="P6507" s="24"/>
      <c r="Z6507" s="24"/>
    </row>
    <row r="6508" spans="5:26" s="15" customFormat="1" x14ac:dyDescent="0.35">
      <c r="E6508" s="11"/>
      <c r="P6508" s="24"/>
      <c r="Z6508" s="24"/>
    </row>
    <row r="6509" spans="5:26" s="15" customFormat="1" x14ac:dyDescent="0.35">
      <c r="E6509" s="11"/>
      <c r="P6509" s="24"/>
      <c r="Z6509" s="24"/>
    </row>
    <row r="6510" spans="5:26" s="15" customFormat="1" x14ac:dyDescent="0.35">
      <c r="E6510" s="11"/>
      <c r="P6510" s="24"/>
      <c r="Z6510" s="24"/>
    </row>
    <row r="6511" spans="5:26" s="15" customFormat="1" x14ac:dyDescent="0.35">
      <c r="E6511" s="11"/>
      <c r="P6511" s="24"/>
      <c r="Z6511" s="24"/>
    </row>
    <row r="6512" spans="5:26" s="15" customFormat="1" x14ac:dyDescent="0.35">
      <c r="E6512" s="11"/>
      <c r="P6512" s="24"/>
      <c r="Z6512" s="24"/>
    </row>
    <row r="6513" spans="5:26" s="15" customFormat="1" x14ac:dyDescent="0.35">
      <c r="E6513" s="11"/>
      <c r="P6513" s="24"/>
      <c r="Z6513" s="24"/>
    </row>
    <row r="6514" spans="5:26" s="15" customFormat="1" x14ac:dyDescent="0.35">
      <c r="E6514" s="11"/>
      <c r="P6514" s="24"/>
      <c r="Z6514" s="24"/>
    </row>
    <row r="6515" spans="5:26" s="15" customFormat="1" x14ac:dyDescent="0.35">
      <c r="E6515" s="11"/>
      <c r="P6515" s="24"/>
      <c r="Z6515" s="24"/>
    </row>
    <row r="6516" spans="5:26" s="15" customFormat="1" x14ac:dyDescent="0.35">
      <c r="E6516" s="11"/>
      <c r="P6516" s="24"/>
      <c r="Z6516" s="24"/>
    </row>
    <row r="6517" spans="5:26" s="15" customFormat="1" x14ac:dyDescent="0.35">
      <c r="E6517" s="11"/>
      <c r="P6517" s="24"/>
      <c r="Z6517" s="24"/>
    </row>
    <row r="6518" spans="5:26" s="15" customFormat="1" x14ac:dyDescent="0.35">
      <c r="E6518" s="11"/>
      <c r="P6518" s="24"/>
      <c r="Z6518" s="24"/>
    </row>
    <row r="6519" spans="5:26" s="15" customFormat="1" x14ac:dyDescent="0.35">
      <c r="E6519" s="11"/>
      <c r="P6519" s="24"/>
      <c r="Z6519" s="24"/>
    </row>
    <row r="6520" spans="5:26" s="15" customFormat="1" x14ac:dyDescent="0.35">
      <c r="E6520" s="11"/>
      <c r="P6520" s="24"/>
      <c r="Z6520" s="24"/>
    </row>
    <row r="6521" spans="5:26" s="15" customFormat="1" x14ac:dyDescent="0.35">
      <c r="E6521" s="11"/>
      <c r="P6521" s="24"/>
      <c r="Z6521" s="24"/>
    </row>
    <row r="6522" spans="5:26" s="15" customFormat="1" x14ac:dyDescent="0.35">
      <c r="E6522" s="11"/>
      <c r="P6522" s="24"/>
      <c r="Z6522" s="24"/>
    </row>
    <row r="6523" spans="5:26" s="15" customFormat="1" x14ac:dyDescent="0.35">
      <c r="E6523" s="11"/>
      <c r="P6523" s="24"/>
      <c r="Z6523" s="24"/>
    </row>
    <row r="6524" spans="5:26" s="15" customFormat="1" x14ac:dyDescent="0.35">
      <c r="E6524" s="11"/>
      <c r="P6524" s="24"/>
      <c r="Z6524" s="24"/>
    </row>
    <row r="6525" spans="5:26" s="15" customFormat="1" x14ac:dyDescent="0.35">
      <c r="E6525" s="11"/>
      <c r="P6525" s="24"/>
      <c r="Z6525" s="24"/>
    </row>
    <row r="6526" spans="5:26" s="15" customFormat="1" x14ac:dyDescent="0.35">
      <c r="E6526" s="11"/>
      <c r="P6526" s="24"/>
      <c r="Z6526" s="24"/>
    </row>
    <row r="6527" spans="5:26" s="15" customFormat="1" x14ac:dyDescent="0.35">
      <c r="E6527" s="11"/>
      <c r="P6527" s="24"/>
      <c r="Z6527" s="24"/>
    </row>
    <row r="6528" spans="5:26" s="15" customFormat="1" x14ac:dyDescent="0.35">
      <c r="E6528" s="11"/>
      <c r="P6528" s="24"/>
      <c r="Z6528" s="24"/>
    </row>
    <row r="6529" spans="5:26" s="15" customFormat="1" x14ac:dyDescent="0.35">
      <c r="E6529" s="11"/>
      <c r="P6529" s="24"/>
      <c r="Z6529" s="24"/>
    </row>
    <row r="6530" spans="5:26" s="15" customFormat="1" x14ac:dyDescent="0.35">
      <c r="E6530" s="11"/>
      <c r="P6530" s="24"/>
      <c r="Z6530" s="24"/>
    </row>
    <row r="6531" spans="5:26" s="15" customFormat="1" x14ac:dyDescent="0.35">
      <c r="E6531" s="11"/>
      <c r="P6531" s="24"/>
      <c r="Z6531" s="24"/>
    </row>
    <row r="6532" spans="5:26" s="15" customFormat="1" x14ac:dyDescent="0.35">
      <c r="E6532" s="11"/>
      <c r="P6532" s="24"/>
      <c r="Z6532" s="24"/>
    </row>
    <row r="6533" spans="5:26" s="15" customFormat="1" x14ac:dyDescent="0.35">
      <c r="E6533" s="11"/>
      <c r="P6533" s="24"/>
      <c r="Z6533" s="24"/>
    </row>
    <row r="6534" spans="5:26" s="15" customFormat="1" x14ac:dyDescent="0.35">
      <c r="E6534" s="11"/>
      <c r="P6534" s="24"/>
      <c r="Z6534" s="24"/>
    </row>
    <row r="6535" spans="5:26" s="15" customFormat="1" x14ac:dyDescent="0.35">
      <c r="E6535" s="11"/>
      <c r="P6535" s="24"/>
      <c r="Z6535" s="24"/>
    </row>
    <row r="6536" spans="5:26" s="15" customFormat="1" x14ac:dyDescent="0.35">
      <c r="E6536" s="11"/>
      <c r="P6536" s="24"/>
      <c r="Z6536" s="24"/>
    </row>
    <row r="6537" spans="5:26" s="15" customFormat="1" x14ac:dyDescent="0.35">
      <c r="E6537" s="11"/>
      <c r="P6537" s="24"/>
      <c r="Z6537" s="24"/>
    </row>
    <row r="6538" spans="5:26" s="15" customFormat="1" x14ac:dyDescent="0.35">
      <c r="E6538" s="11"/>
      <c r="P6538" s="24"/>
      <c r="Z6538" s="24"/>
    </row>
    <row r="6539" spans="5:26" s="15" customFormat="1" x14ac:dyDescent="0.35">
      <c r="E6539" s="11"/>
      <c r="P6539" s="24"/>
      <c r="Z6539" s="24"/>
    </row>
    <row r="6540" spans="5:26" s="15" customFormat="1" x14ac:dyDescent="0.35">
      <c r="E6540" s="11"/>
      <c r="P6540" s="24"/>
      <c r="Z6540" s="24"/>
    </row>
    <row r="6541" spans="5:26" s="15" customFormat="1" x14ac:dyDescent="0.35">
      <c r="E6541" s="11"/>
      <c r="P6541" s="24"/>
      <c r="Z6541" s="24"/>
    </row>
    <row r="6542" spans="5:26" s="15" customFormat="1" x14ac:dyDescent="0.35">
      <c r="E6542" s="11"/>
      <c r="P6542" s="24"/>
      <c r="Z6542" s="24"/>
    </row>
    <row r="6543" spans="5:26" s="15" customFormat="1" x14ac:dyDescent="0.35">
      <c r="E6543" s="11"/>
      <c r="P6543" s="24"/>
      <c r="Z6543" s="24"/>
    </row>
    <row r="6544" spans="5:26" s="15" customFormat="1" x14ac:dyDescent="0.35">
      <c r="E6544" s="11"/>
      <c r="P6544" s="24"/>
      <c r="Z6544" s="24"/>
    </row>
    <row r="6545" spans="5:26" s="15" customFormat="1" x14ac:dyDescent="0.35">
      <c r="E6545" s="11"/>
      <c r="P6545" s="24"/>
      <c r="Z6545" s="24"/>
    </row>
    <row r="6546" spans="5:26" s="15" customFormat="1" x14ac:dyDescent="0.35">
      <c r="E6546" s="11"/>
      <c r="P6546" s="24"/>
      <c r="Z6546" s="24"/>
    </row>
    <row r="6547" spans="5:26" s="15" customFormat="1" x14ac:dyDescent="0.35">
      <c r="E6547" s="11"/>
      <c r="P6547" s="24"/>
      <c r="Z6547" s="24"/>
    </row>
    <row r="6548" spans="5:26" s="15" customFormat="1" x14ac:dyDescent="0.35">
      <c r="E6548" s="11"/>
      <c r="P6548" s="24"/>
      <c r="Z6548" s="24"/>
    </row>
    <row r="6549" spans="5:26" s="15" customFormat="1" x14ac:dyDescent="0.35">
      <c r="E6549" s="11"/>
      <c r="P6549" s="24"/>
      <c r="Z6549" s="24"/>
    </row>
    <row r="6550" spans="5:26" s="15" customFormat="1" x14ac:dyDescent="0.35">
      <c r="E6550" s="11"/>
      <c r="P6550" s="24"/>
      <c r="Z6550" s="24"/>
    </row>
    <row r="6551" spans="5:26" s="15" customFormat="1" x14ac:dyDescent="0.35">
      <c r="E6551" s="11"/>
      <c r="P6551" s="24"/>
      <c r="Z6551" s="24"/>
    </row>
    <row r="6552" spans="5:26" s="15" customFormat="1" x14ac:dyDescent="0.35">
      <c r="E6552" s="11"/>
      <c r="P6552" s="24"/>
      <c r="Z6552" s="24"/>
    </row>
    <row r="6553" spans="5:26" s="15" customFormat="1" x14ac:dyDescent="0.35">
      <c r="E6553" s="11"/>
      <c r="P6553" s="24"/>
      <c r="Z6553" s="24"/>
    </row>
    <row r="6554" spans="5:26" s="15" customFormat="1" x14ac:dyDescent="0.35">
      <c r="E6554" s="11"/>
      <c r="P6554" s="24"/>
      <c r="Z6554" s="24"/>
    </row>
    <row r="6555" spans="5:26" s="15" customFormat="1" x14ac:dyDescent="0.35">
      <c r="E6555" s="11"/>
      <c r="P6555" s="24"/>
      <c r="Z6555" s="24"/>
    </row>
    <row r="6556" spans="5:26" s="15" customFormat="1" x14ac:dyDescent="0.35">
      <c r="E6556" s="11"/>
      <c r="P6556" s="24"/>
      <c r="Z6556" s="24"/>
    </row>
    <row r="6557" spans="5:26" s="15" customFormat="1" x14ac:dyDescent="0.35">
      <c r="E6557" s="11"/>
      <c r="P6557" s="24"/>
      <c r="Z6557" s="24"/>
    </row>
    <row r="6558" spans="5:26" s="15" customFormat="1" x14ac:dyDescent="0.35">
      <c r="E6558" s="11"/>
      <c r="P6558" s="24"/>
      <c r="Z6558" s="24"/>
    </row>
    <row r="6559" spans="5:26" s="15" customFormat="1" x14ac:dyDescent="0.35">
      <c r="E6559" s="11"/>
      <c r="P6559" s="24"/>
      <c r="Z6559" s="24"/>
    </row>
    <row r="6560" spans="5:26" s="15" customFormat="1" x14ac:dyDescent="0.35">
      <c r="E6560" s="11"/>
      <c r="P6560" s="24"/>
      <c r="Z6560" s="24"/>
    </row>
    <row r="6561" spans="5:26" s="15" customFormat="1" x14ac:dyDescent="0.35">
      <c r="E6561" s="11"/>
      <c r="P6561" s="24"/>
      <c r="Z6561" s="24"/>
    </row>
    <row r="6562" spans="5:26" s="15" customFormat="1" x14ac:dyDescent="0.35">
      <c r="E6562" s="11"/>
      <c r="P6562" s="24"/>
      <c r="Z6562" s="24"/>
    </row>
    <row r="6563" spans="5:26" s="15" customFormat="1" x14ac:dyDescent="0.35">
      <c r="E6563" s="11"/>
      <c r="P6563" s="24"/>
      <c r="Z6563" s="24"/>
    </row>
    <row r="6564" spans="5:26" s="15" customFormat="1" x14ac:dyDescent="0.35">
      <c r="E6564" s="11"/>
      <c r="P6564" s="24"/>
      <c r="Z6564" s="24"/>
    </row>
    <row r="6565" spans="5:26" s="15" customFormat="1" x14ac:dyDescent="0.35">
      <c r="E6565" s="11"/>
      <c r="P6565" s="24"/>
      <c r="Z6565" s="24"/>
    </row>
    <row r="6566" spans="5:26" s="15" customFormat="1" x14ac:dyDescent="0.35">
      <c r="E6566" s="11"/>
      <c r="P6566" s="24"/>
      <c r="Z6566" s="24"/>
    </row>
    <row r="6567" spans="5:26" s="15" customFormat="1" x14ac:dyDescent="0.35">
      <c r="E6567" s="11"/>
      <c r="P6567" s="24"/>
      <c r="Z6567" s="24"/>
    </row>
    <row r="6568" spans="5:26" s="15" customFormat="1" x14ac:dyDescent="0.35">
      <c r="E6568" s="11"/>
      <c r="P6568" s="24"/>
      <c r="Z6568" s="24"/>
    </row>
    <row r="6569" spans="5:26" s="15" customFormat="1" x14ac:dyDescent="0.35">
      <c r="E6569" s="11"/>
      <c r="P6569" s="24"/>
      <c r="Z6569" s="24"/>
    </row>
    <row r="6570" spans="5:26" s="15" customFormat="1" x14ac:dyDescent="0.35">
      <c r="E6570" s="11"/>
      <c r="P6570" s="24"/>
      <c r="Z6570" s="24"/>
    </row>
    <row r="6571" spans="5:26" s="15" customFormat="1" x14ac:dyDescent="0.35">
      <c r="E6571" s="11"/>
      <c r="P6571" s="24"/>
      <c r="Z6571" s="24"/>
    </row>
    <row r="6572" spans="5:26" s="15" customFormat="1" x14ac:dyDescent="0.35">
      <c r="E6572" s="11"/>
      <c r="P6572" s="24"/>
      <c r="Z6572" s="24"/>
    </row>
    <row r="6573" spans="5:26" s="15" customFormat="1" x14ac:dyDescent="0.35">
      <c r="E6573" s="11"/>
      <c r="P6573" s="24"/>
      <c r="Z6573" s="24"/>
    </row>
    <row r="6574" spans="5:26" s="15" customFormat="1" x14ac:dyDescent="0.35">
      <c r="E6574" s="11"/>
      <c r="P6574" s="24"/>
      <c r="Z6574" s="24"/>
    </row>
    <row r="6575" spans="5:26" s="15" customFormat="1" x14ac:dyDescent="0.35">
      <c r="E6575" s="11"/>
      <c r="P6575" s="24"/>
      <c r="Z6575" s="24"/>
    </row>
    <row r="6576" spans="5:26" s="15" customFormat="1" x14ac:dyDescent="0.35">
      <c r="E6576" s="11"/>
      <c r="P6576" s="24"/>
      <c r="Z6576" s="24"/>
    </row>
    <row r="6577" spans="5:26" s="15" customFormat="1" x14ac:dyDescent="0.35">
      <c r="E6577" s="11"/>
      <c r="P6577" s="24"/>
      <c r="Z6577" s="24"/>
    </row>
    <row r="6578" spans="5:26" s="15" customFormat="1" x14ac:dyDescent="0.35">
      <c r="E6578" s="11"/>
      <c r="P6578" s="24"/>
      <c r="Z6578" s="24"/>
    </row>
    <row r="6579" spans="5:26" s="15" customFormat="1" x14ac:dyDescent="0.35">
      <c r="E6579" s="11"/>
      <c r="P6579" s="24"/>
      <c r="Z6579" s="24"/>
    </row>
    <row r="6580" spans="5:26" s="15" customFormat="1" x14ac:dyDescent="0.35">
      <c r="E6580" s="11"/>
      <c r="P6580" s="24"/>
      <c r="Z6580" s="24"/>
    </row>
    <row r="6581" spans="5:26" s="15" customFormat="1" x14ac:dyDescent="0.35">
      <c r="E6581" s="11"/>
      <c r="P6581" s="24"/>
      <c r="Z6581" s="24"/>
    </row>
    <row r="6582" spans="5:26" s="15" customFormat="1" x14ac:dyDescent="0.35">
      <c r="E6582" s="11"/>
      <c r="P6582" s="24"/>
      <c r="Z6582" s="24"/>
    </row>
    <row r="6583" spans="5:26" s="15" customFormat="1" x14ac:dyDescent="0.35">
      <c r="E6583" s="11"/>
      <c r="P6583" s="24"/>
      <c r="Z6583" s="24"/>
    </row>
    <row r="6584" spans="5:26" s="15" customFormat="1" x14ac:dyDescent="0.35">
      <c r="E6584" s="11"/>
      <c r="P6584" s="24"/>
      <c r="Z6584" s="24"/>
    </row>
    <row r="6585" spans="5:26" s="15" customFormat="1" x14ac:dyDescent="0.35">
      <c r="E6585" s="11"/>
      <c r="P6585" s="24"/>
      <c r="Z6585" s="24"/>
    </row>
    <row r="6586" spans="5:26" s="15" customFormat="1" x14ac:dyDescent="0.35">
      <c r="E6586" s="11"/>
      <c r="P6586" s="24"/>
      <c r="Z6586" s="24"/>
    </row>
    <row r="6587" spans="5:26" s="15" customFormat="1" x14ac:dyDescent="0.35">
      <c r="E6587" s="11"/>
      <c r="P6587" s="24"/>
      <c r="Z6587" s="24"/>
    </row>
    <row r="6588" spans="5:26" s="15" customFormat="1" x14ac:dyDescent="0.35">
      <c r="E6588" s="11"/>
      <c r="P6588" s="24"/>
      <c r="Z6588" s="24"/>
    </row>
    <row r="6589" spans="5:26" s="15" customFormat="1" x14ac:dyDescent="0.35">
      <c r="E6589" s="11"/>
      <c r="P6589" s="24"/>
      <c r="Z6589" s="24"/>
    </row>
    <row r="6590" spans="5:26" s="15" customFormat="1" x14ac:dyDescent="0.35">
      <c r="E6590" s="11"/>
      <c r="P6590" s="24"/>
      <c r="Z6590" s="24"/>
    </row>
    <row r="6591" spans="5:26" s="15" customFormat="1" x14ac:dyDescent="0.35">
      <c r="E6591" s="11"/>
      <c r="P6591" s="24"/>
      <c r="Z6591" s="24"/>
    </row>
    <row r="6592" spans="5:26" s="15" customFormat="1" x14ac:dyDescent="0.35">
      <c r="E6592" s="11"/>
      <c r="P6592" s="24"/>
      <c r="Z6592" s="24"/>
    </row>
    <row r="6593" spans="5:26" s="15" customFormat="1" x14ac:dyDescent="0.35">
      <c r="E6593" s="11"/>
      <c r="P6593" s="24"/>
      <c r="Z6593" s="24"/>
    </row>
    <row r="6594" spans="5:26" s="15" customFormat="1" x14ac:dyDescent="0.35">
      <c r="E6594" s="11"/>
      <c r="P6594" s="24"/>
      <c r="Z6594" s="24"/>
    </row>
    <row r="6595" spans="5:26" s="15" customFormat="1" x14ac:dyDescent="0.35">
      <c r="E6595" s="11"/>
      <c r="P6595" s="24"/>
      <c r="Z6595" s="24"/>
    </row>
    <row r="6596" spans="5:26" s="15" customFormat="1" x14ac:dyDescent="0.35">
      <c r="E6596" s="11"/>
      <c r="P6596" s="24"/>
      <c r="Z6596" s="24"/>
    </row>
    <row r="6597" spans="5:26" s="15" customFormat="1" x14ac:dyDescent="0.35">
      <c r="E6597" s="11"/>
      <c r="P6597" s="24"/>
      <c r="Z6597" s="24"/>
    </row>
    <row r="6598" spans="5:26" s="15" customFormat="1" x14ac:dyDescent="0.35">
      <c r="E6598" s="11"/>
      <c r="P6598" s="24"/>
      <c r="Z6598" s="24"/>
    </row>
    <row r="6599" spans="5:26" s="15" customFormat="1" x14ac:dyDescent="0.35">
      <c r="E6599" s="11"/>
      <c r="P6599" s="24"/>
      <c r="Z6599" s="24"/>
    </row>
    <row r="6600" spans="5:26" s="15" customFormat="1" x14ac:dyDescent="0.35">
      <c r="E6600" s="11"/>
      <c r="P6600" s="24"/>
      <c r="Z6600" s="24"/>
    </row>
    <row r="6601" spans="5:26" s="15" customFormat="1" x14ac:dyDescent="0.35">
      <c r="E6601" s="11"/>
      <c r="P6601" s="24"/>
      <c r="Z6601" s="24"/>
    </row>
    <row r="6602" spans="5:26" s="15" customFormat="1" x14ac:dyDescent="0.35">
      <c r="E6602" s="11"/>
      <c r="P6602" s="24"/>
      <c r="Z6602" s="24"/>
    </row>
    <row r="6603" spans="5:26" s="15" customFormat="1" x14ac:dyDescent="0.35">
      <c r="E6603" s="11"/>
      <c r="P6603" s="24"/>
      <c r="Z6603" s="24"/>
    </row>
    <row r="6604" spans="5:26" s="15" customFormat="1" x14ac:dyDescent="0.35">
      <c r="E6604" s="11"/>
      <c r="P6604" s="24"/>
      <c r="Z6604" s="24"/>
    </row>
    <row r="6605" spans="5:26" s="15" customFormat="1" x14ac:dyDescent="0.35">
      <c r="E6605" s="11"/>
      <c r="P6605" s="24"/>
      <c r="Z6605" s="24"/>
    </row>
    <row r="6606" spans="5:26" s="15" customFormat="1" x14ac:dyDescent="0.35">
      <c r="E6606" s="11"/>
      <c r="P6606" s="24"/>
      <c r="Z6606" s="24"/>
    </row>
    <row r="6607" spans="5:26" s="15" customFormat="1" x14ac:dyDescent="0.35">
      <c r="E6607" s="11"/>
      <c r="P6607" s="24"/>
      <c r="Z6607" s="24"/>
    </row>
    <row r="6608" spans="5:26" s="15" customFormat="1" x14ac:dyDescent="0.35">
      <c r="E6608" s="11"/>
      <c r="P6608" s="24"/>
      <c r="Z6608" s="24"/>
    </row>
    <row r="6609" spans="5:26" s="15" customFormat="1" x14ac:dyDescent="0.35">
      <c r="E6609" s="11"/>
      <c r="P6609" s="24"/>
      <c r="Z6609" s="24"/>
    </row>
    <row r="6610" spans="5:26" s="15" customFormat="1" x14ac:dyDescent="0.35">
      <c r="E6610" s="11"/>
      <c r="P6610" s="24"/>
      <c r="Z6610" s="24"/>
    </row>
    <row r="6611" spans="5:26" s="15" customFormat="1" x14ac:dyDescent="0.35">
      <c r="E6611" s="11"/>
      <c r="P6611" s="24"/>
      <c r="Z6611" s="24"/>
    </row>
    <row r="6612" spans="5:26" s="15" customFormat="1" x14ac:dyDescent="0.35">
      <c r="E6612" s="11"/>
      <c r="P6612" s="24"/>
      <c r="Z6612" s="24"/>
    </row>
    <row r="6613" spans="5:26" s="15" customFormat="1" x14ac:dyDescent="0.35">
      <c r="E6613" s="11"/>
      <c r="P6613" s="24"/>
      <c r="Z6613" s="24"/>
    </row>
    <row r="6614" spans="5:26" s="15" customFormat="1" x14ac:dyDescent="0.35">
      <c r="E6614" s="11"/>
      <c r="P6614" s="24"/>
      <c r="Z6614" s="24"/>
    </row>
    <row r="6615" spans="5:26" s="15" customFormat="1" x14ac:dyDescent="0.35">
      <c r="E6615" s="11"/>
      <c r="P6615" s="24"/>
      <c r="Z6615" s="24"/>
    </row>
    <row r="6616" spans="5:26" s="15" customFormat="1" x14ac:dyDescent="0.35">
      <c r="E6616" s="11"/>
      <c r="P6616" s="24"/>
      <c r="Z6616" s="24"/>
    </row>
    <row r="6617" spans="5:26" s="15" customFormat="1" x14ac:dyDescent="0.35">
      <c r="E6617" s="11"/>
      <c r="P6617" s="24"/>
      <c r="Z6617" s="24"/>
    </row>
    <row r="6618" spans="5:26" s="15" customFormat="1" x14ac:dyDescent="0.35">
      <c r="E6618" s="11"/>
      <c r="P6618" s="24"/>
      <c r="Z6618" s="24"/>
    </row>
    <row r="6619" spans="5:26" s="15" customFormat="1" x14ac:dyDescent="0.35">
      <c r="E6619" s="11"/>
      <c r="P6619" s="24"/>
      <c r="Z6619" s="24"/>
    </row>
    <row r="6620" spans="5:26" s="15" customFormat="1" x14ac:dyDescent="0.35">
      <c r="E6620" s="11"/>
      <c r="P6620" s="24"/>
      <c r="Z6620" s="24"/>
    </row>
    <row r="6621" spans="5:26" s="15" customFormat="1" x14ac:dyDescent="0.35">
      <c r="E6621" s="11"/>
      <c r="P6621" s="24"/>
      <c r="Z6621" s="24"/>
    </row>
    <row r="6622" spans="5:26" s="15" customFormat="1" x14ac:dyDescent="0.35">
      <c r="E6622" s="11"/>
      <c r="P6622" s="24"/>
      <c r="Z6622" s="24"/>
    </row>
    <row r="6623" spans="5:26" s="15" customFormat="1" x14ac:dyDescent="0.35">
      <c r="E6623" s="11"/>
      <c r="P6623" s="24"/>
      <c r="Z6623" s="24"/>
    </row>
    <row r="6624" spans="5:26" s="15" customFormat="1" x14ac:dyDescent="0.35">
      <c r="E6624" s="11"/>
      <c r="P6624" s="24"/>
      <c r="Z6624" s="24"/>
    </row>
    <row r="6625" spans="5:26" s="15" customFormat="1" x14ac:dyDescent="0.35">
      <c r="E6625" s="11"/>
      <c r="P6625" s="24"/>
      <c r="Z6625" s="24"/>
    </row>
    <row r="6626" spans="5:26" s="15" customFormat="1" x14ac:dyDescent="0.35">
      <c r="E6626" s="11"/>
      <c r="P6626" s="24"/>
      <c r="Z6626" s="24"/>
    </row>
    <row r="6627" spans="5:26" s="15" customFormat="1" x14ac:dyDescent="0.35">
      <c r="E6627" s="11"/>
      <c r="P6627" s="24"/>
      <c r="Z6627" s="24"/>
    </row>
    <row r="6628" spans="5:26" s="15" customFormat="1" x14ac:dyDescent="0.35">
      <c r="E6628" s="11"/>
      <c r="P6628" s="24"/>
      <c r="Z6628" s="24"/>
    </row>
    <row r="6629" spans="5:26" s="15" customFormat="1" x14ac:dyDescent="0.35">
      <c r="E6629" s="11"/>
      <c r="P6629" s="24"/>
      <c r="Z6629" s="24"/>
    </row>
    <row r="6630" spans="5:26" s="15" customFormat="1" x14ac:dyDescent="0.35">
      <c r="E6630" s="11"/>
      <c r="P6630" s="24"/>
      <c r="Z6630" s="24"/>
    </row>
    <row r="6631" spans="5:26" s="15" customFormat="1" x14ac:dyDescent="0.35">
      <c r="E6631" s="11"/>
      <c r="P6631" s="24"/>
      <c r="Z6631" s="24"/>
    </row>
    <row r="6632" spans="5:26" s="15" customFormat="1" x14ac:dyDescent="0.35">
      <c r="E6632" s="11"/>
      <c r="P6632" s="24"/>
      <c r="Z6632" s="24"/>
    </row>
    <row r="6633" spans="5:26" s="15" customFormat="1" x14ac:dyDescent="0.35">
      <c r="E6633" s="11"/>
      <c r="P6633" s="24"/>
      <c r="Z6633" s="24"/>
    </row>
    <row r="6634" spans="5:26" s="15" customFormat="1" x14ac:dyDescent="0.35">
      <c r="E6634" s="11"/>
      <c r="P6634" s="24"/>
      <c r="Z6634" s="24"/>
    </row>
    <row r="6635" spans="5:26" s="15" customFormat="1" x14ac:dyDescent="0.35">
      <c r="E6635" s="11"/>
      <c r="P6635" s="24"/>
      <c r="Z6635" s="24"/>
    </row>
    <row r="6636" spans="5:26" s="15" customFormat="1" x14ac:dyDescent="0.35">
      <c r="E6636" s="11"/>
      <c r="P6636" s="24"/>
      <c r="Z6636" s="24"/>
    </row>
    <row r="6637" spans="5:26" s="15" customFormat="1" x14ac:dyDescent="0.35">
      <c r="E6637" s="11"/>
      <c r="P6637" s="24"/>
      <c r="Z6637" s="24"/>
    </row>
    <row r="6638" spans="5:26" s="15" customFormat="1" x14ac:dyDescent="0.35">
      <c r="E6638" s="11"/>
      <c r="P6638" s="24"/>
      <c r="Z6638" s="24"/>
    </row>
    <row r="6639" spans="5:26" s="15" customFormat="1" x14ac:dyDescent="0.35">
      <c r="E6639" s="11"/>
      <c r="P6639" s="24"/>
      <c r="Z6639" s="24"/>
    </row>
    <row r="6640" spans="5:26" s="15" customFormat="1" x14ac:dyDescent="0.35">
      <c r="E6640" s="11"/>
      <c r="P6640" s="24"/>
      <c r="Z6640" s="24"/>
    </row>
    <row r="6641" spans="5:26" s="15" customFormat="1" x14ac:dyDescent="0.35">
      <c r="E6641" s="11"/>
      <c r="P6641" s="24"/>
      <c r="Z6641" s="24"/>
    </row>
    <row r="6642" spans="5:26" s="15" customFormat="1" x14ac:dyDescent="0.35">
      <c r="E6642" s="11"/>
      <c r="P6642" s="24"/>
      <c r="Z6642" s="24"/>
    </row>
    <row r="6643" spans="5:26" s="15" customFormat="1" x14ac:dyDescent="0.35">
      <c r="E6643" s="11"/>
      <c r="P6643" s="24"/>
      <c r="Z6643" s="24"/>
    </row>
    <row r="6644" spans="5:26" s="15" customFormat="1" x14ac:dyDescent="0.35">
      <c r="E6644" s="11"/>
      <c r="P6644" s="24"/>
      <c r="Z6644" s="24"/>
    </row>
    <row r="6645" spans="5:26" s="15" customFormat="1" x14ac:dyDescent="0.35">
      <c r="E6645" s="11"/>
      <c r="P6645" s="24"/>
      <c r="Z6645" s="24"/>
    </row>
    <row r="6646" spans="5:26" s="15" customFormat="1" x14ac:dyDescent="0.35">
      <c r="E6646" s="11"/>
      <c r="P6646" s="24"/>
      <c r="Z6646" s="24"/>
    </row>
    <row r="6647" spans="5:26" s="15" customFormat="1" x14ac:dyDescent="0.35">
      <c r="E6647" s="11"/>
      <c r="P6647" s="24"/>
      <c r="Z6647" s="24"/>
    </row>
    <row r="6648" spans="5:26" s="15" customFormat="1" x14ac:dyDescent="0.35">
      <c r="E6648" s="11"/>
      <c r="P6648" s="24"/>
      <c r="Z6648" s="24"/>
    </row>
    <row r="6649" spans="5:26" s="15" customFormat="1" x14ac:dyDescent="0.35">
      <c r="E6649" s="11"/>
      <c r="P6649" s="24"/>
      <c r="Z6649" s="24"/>
    </row>
    <row r="6650" spans="5:26" s="15" customFormat="1" x14ac:dyDescent="0.35">
      <c r="E6650" s="11"/>
      <c r="P6650" s="24"/>
      <c r="Z6650" s="24"/>
    </row>
    <row r="6651" spans="5:26" s="15" customFormat="1" x14ac:dyDescent="0.35">
      <c r="E6651" s="11"/>
      <c r="P6651" s="24"/>
      <c r="Z6651" s="24"/>
    </row>
    <row r="6652" spans="5:26" s="15" customFormat="1" x14ac:dyDescent="0.35">
      <c r="E6652" s="11"/>
      <c r="P6652" s="24"/>
      <c r="Z6652" s="24"/>
    </row>
    <row r="6653" spans="5:26" s="15" customFormat="1" x14ac:dyDescent="0.35">
      <c r="E6653" s="11"/>
      <c r="P6653" s="24"/>
      <c r="Z6653" s="24"/>
    </row>
    <row r="6654" spans="5:26" s="15" customFormat="1" x14ac:dyDescent="0.35">
      <c r="E6654" s="11"/>
      <c r="P6654" s="24"/>
      <c r="Z6654" s="24"/>
    </row>
    <row r="6655" spans="5:26" s="15" customFormat="1" x14ac:dyDescent="0.35">
      <c r="E6655" s="11"/>
      <c r="P6655" s="24"/>
      <c r="Z6655" s="24"/>
    </row>
    <row r="6656" spans="5:26" s="15" customFormat="1" x14ac:dyDescent="0.35">
      <c r="E6656" s="11"/>
      <c r="P6656" s="24"/>
      <c r="Z6656" s="24"/>
    </row>
    <row r="6657" spans="5:26" s="15" customFormat="1" x14ac:dyDescent="0.35">
      <c r="E6657" s="11"/>
      <c r="P6657" s="24"/>
      <c r="Z6657" s="24"/>
    </row>
    <row r="6658" spans="5:26" s="15" customFormat="1" x14ac:dyDescent="0.35">
      <c r="E6658" s="11"/>
      <c r="P6658" s="24"/>
      <c r="Z6658" s="24"/>
    </row>
    <row r="6659" spans="5:26" s="15" customFormat="1" x14ac:dyDescent="0.35">
      <c r="E6659" s="11"/>
      <c r="P6659" s="24"/>
      <c r="Z6659" s="24"/>
    </row>
    <row r="6660" spans="5:26" s="15" customFormat="1" x14ac:dyDescent="0.35">
      <c r="E6660" s="11"/>
      <c r="P6660" s="24"/>
      <c r="Z6660" s="24"/>
    </row>
    <row r="6661" spans="5:26" s="15" customFormat="1" x14ac:dyDescent="0.35">
      <c r="E6661" s="11"/>
      <c r="P6661" s="24"/>
      <c r="Z6661" s="24"/>
    </row>
    <row r="6662" spans="5:26" s="15" customFormat="1" x14ac:dyDescent="0.35">
      <c r="E6662" s="11"/>
      <c r="P6662" s="24"/>
      <c r="Z6662" s="24"/>
    </row>
    <row r="6663" spans="5:26" s="15" customFormat="1" x14ac:dyDescent="0.35">
      <c r="E6663" s="11"/>
      <c r="P6663" s="24"/>
      <c r="Z6663" s="24"/>
    </row>
    <row r="6664" spans="5:26" s="15" customFormat="1" x14ac:dyDescent="0.35">
      <c r="E6664" s="11"/>
      <c r="P6664" s="24"/>
      <c r="Z6664" s="24"/>
    </row>
    <row r="6665" spans="5:26" s="15" customFormat="1" x14ac:dyDescent="0.35">
      <c r="E6665" s="11"/>
      <c r="P6665" s="24"/>
      <c r="Z6665" s="24"/>
    </row>
    <row r="6666" spans="5:26" s="15" customFormat="1" x14ac:dyDescent="0.35">
      <c r="E6666" s="11"/>
      <c r="P6666" s="24"/>
      <c r="Z6666" s="24"/>
    </row>
    <row r="6667" spans="5:26" s="15" customFormat="1" x14ac:dyDescent="0.35">
      <c r="E6667" s="11"/>
      <c r="P6667" s="24"/>
      <c r="Z6667" s="24"/>
    </row>
    <row r="6668" spans="5:26" s="15" customFormat="1" x14ac:dyDescent="0.35">
      <c r="E6668" s="11"/>
      <c r="P6668" s="24"/>
      <c r="Z6668" s="24"/>
    </row>
    <row r="6669" spans="5:26" s="15" customFormat="1" x14ac:dyDescent="0.35">
      <c r="E6669" s="11"/>
      <c r="P6669" s="24"/>
      <c r="Z6669" s="24"/>
    </row>
    <row r="6670" spans="5:26" s="15" customFormat="1" x14ac:dyDescent="0.35">
      <c r="E6670" s="11"/>
      <c r="P6670" s="24"/>
      <c r="Z6670" s="24"/>
    </row>
    <row r="6671" spans="5:26" s="15" customFormat="1" x14ac:dyDescent="0.35">
      <c r="E6671" s="11"/>
      <c r="P6671" s="24"/>
      <c r="Z6671" s="24"/>
    </row>
    <row r="6672" spans="5:26" s="15" customFormat="1" x14ac:dyDescent="0.35">
      <c r="E6672" s="11"/>
      <c r="P6672" s="24"/>
      <c r="Z6672" s="24"/>
    </row>
    <row r="6673" spans="5:26" s="15" customFormat="1" x14ac:dyDescent="0.35">
      <c r="E6673" s="11"/>
      <c r="P6673" s="24"/>
      <c r="Z6673" s="24"/>
    </row>
    <row r="6674" spans="5:26" s="15" customFormat="1" x14ac:dyDescent="0.35">
      <c r="E6674" s="11"/>
      <c r="P6674" s="24"/>
      <c r="Z6674" s="24"/>
    </row>
    <row r="6675" spans="5:26" s="15" customFormat="1" x14ac:dyDescent="0.35">
      <c r="E6675" s="11"/>
      <c r="P6675" s="24"/>
      <c r="Z6675" s="24"/>
    </row>
    <row r="6676" spans="5:26" s="15" customFormat="1" x14ac:dyDescent="0.35">
      <c r="E6676" s="11"/>
      <c r="P6676" s="24"/>
      <c r="Z6676" s="24"/>
    </row>
    <row r="6677" spans="5:26" s="15" customFormat="1" x14ac:dyDescent="0.35">
      <c r="E6677" s="11"/>
      <c r="P6677" s="24"/>
      <c r="Z6677" s="24"/>
    </row>
    <row r="6678" spans="5:26" s="15" customFormat="1" x14ac:dyDescent="0.35">
      <c r="E6678" s="11"/>
      <c r="P6678" s="24"/>
      <c r="Z6678" s="24"/>
    </row>
    <row r="6679" spans="5:26" s="15" customFormat="1" x14ac:dyDescent="0.35">
      <c r="E6679" s="11"/>
      <c r="P6679" s="24"/>
      <c r="Z6679" s="24"/>
    </row>
    <row r="6680" spans="5:26" s="15" customFormat="1" x14ac:dyDescent="0.35">
      <c r="E6680" s="11"/>
      <c r="P6680" s="24"/>
      <c r="Z6680" s="24"/>
    </row>
    <row r="6681" spans="5:26" s="15" customFormat="1" x14ac:dyDescent="0.35">
      <c r="E6681" s="11"/>
      <c r="P6681" s="24"/>
      <c r="Z6681" s="24"/>
    </row>
    <row r="6682" spans="5:26" s="15" customFormat="1" x14ac:dyDescent="0.35">
      <c r="E6682" s="11"/>
      <c r="P6682" s="24"/>
      <c r="Z6682" s="24"/>
    </row>
    <row r="6683" spans="5:26" s="15" customFormat="1" x14ac:dyDescent="0.35">
      <c r="E6683" s="11"/>
      <c r="P6683" s="24"/>
      <c r="Z6683" s="24"/>
    </row>
    <row r="6684" spans="5:26" s="15" customFormat="1" x14ac:dyDescent="0.35">
      <c r="E6684" s="11"/>
      <c r="P6684" s="24"/>
      <c r="Z6684" s="24"/>
    </row>
    <row r="6685" spans="5:26" s="15" customFormat="1" x14ac:dyDescent="0.35">
      <c r="E6685" s="11"/>
      <c r="P6685" s="24"/>
      <c r="Z6685" s="24"/>
    </row>
    <row r="6686" spans="5:26" s="15" customFormat="1" x14ac:dyDescent="0.35">
      <c r="E6686" s="11"/>
      <c r="P6686" s="24"/>
      <c r="Z6686" s="24"/>
    </row>
    <row r="6687" spans="5:26" s="15" customFormat="1" x14ac:dyDescent="0.35">
      <c r="E6687" s="11"/>
      <c r="P6687" s="24"/>
      <c r="Z6687" s="24"/>
    </row>
    <row r="6688" spans="5:26" s="15" customFormat="1" x14ac:dyDescent="0.35">
      <c r="E6688" s="11"/>
      <c r="P6688" s="24"/>
      <c r="Z6688" s="24"/>
    </row>
    <row r="6689" spans="5:26" s="15" customFormat="1" x14ac:dyDescent="0.35">
      <c r="E6689" s="11"/>
      <c r="P6689" s="24"/>
      <c r="Z6689" s="24"/>
    </row>
    <row r="6690" spans="5:26" s="15" customFormat="1" x14ac:dyDescent="0.35">
      <c r="E6690" s="11"/>
      <c r="P6690" s="24"/>
      <c r="Z6690" s="24"/>
    </row>
    <row r="6691" spans="5:26" s="15" customFormat="1" x14ac:dyDescent="0.35">
      <c r="E6691" s="11"/>
      <c r="P6691" s="24"/>
      <c r="Z6691" s="24"/>
    </row>
    <row r="6692" spans="5:26" s="15" customFormat="1" x14ac:dyDescent="0.35">
      <c r="E6692" s="11"/>
      <c r="P6692" s="24"/>
      <c r="Z6692" s="24"/>
    </row>
    <row r="6693" spans="5:26" s="15" customFormat="1" x14ac:dyDescent="0.35">
      <c r="E6693" s="11"/>
      <c r="P6693" s="24"/>
      <c r="Z6693" s="24"/>
    </row>
    <row r="6694" spans="5:26" s="15" customFormat="1" x14ac:dyDescent="0.35">
      <c r="E6694" s="11"/>
      <c r="P6694" s="24"/>
      <c r="Z6694" s="24"/>
    </row>
    <row r="6695" spans="5:26" s="15" customFormat="1" x14ac:dyDescent="0.35">
      <c r="E6695" s="11"/>
      <c r="P6695" s="24"/>
      <c r="Z6695" s="24"/>
    </row>
    <row r="6696" spans="5:26" s="15" customFormat="1" x14ac:dyDescent="0.35">
      <c r="E6696" s="11"/>
      <c r="P6696" s="24"/>
      <c r="Z6696" s="24"/>
    </row>
    <row r="6697" spans="5:26" s="15" customFormat="1" x14ac:dyDescent="0.35">
      <c r="E6697" s="11"/>
      <c r="P6697" s="24"/>
      <c r="Z6697" s="24"/>
    </row>
    <row r="6698" spans="5:26" s="15" customFormat="1" x14ac:dyDescent="0.35">
      <c r="E6698" s="11"/>
      <c r="P6698" s="24"/>
      <c r="Z6698" s="24"/>
    </row>
    <row r="6699" spans="5:26" s="15" customFormat="1" x14ac:dyDescent="0.35">
      <c r="E6699" s="11"/>
      <c r="P6699" s="24"/>
      <c r="Z6699" s="24"/>
    </row>
    <row r="6700" spans="5:26" s="15" customFormat="1" x14ac:dyDescent="0.35">
      <c r="E6700" s="11"/>
      <c r="P6700" s="24"/>
      <c r="Z6700" s="24"/>
    </row>
    <row r="6701" spans="5:26" s="15" customFormat="1" x14ac:dyDescent="0.35">
      <c r="E6701" s="11"/>
      <c r="P6701" s="24"/>
      <c r="Z6701" s="24"/>
    </row>
    <row r="6702" spans="5:26" s="15" customFormat="1" x14ac:dyDescent="0.35">
      <c r="E6702" s="11"/>
      <c r="P6702" s="24"/>
      <c r="Z6702" s="24"/>
    </row>
    <row r="6703" spans="5:26" s="15" customFormat="1" x14ac:dyDescent="0.35">
      <c r="E6703" s="11"/>
      <c r="P6703" s="24"/>
      <c r="Z6703" s="24"/>
    </row>
    <row r="6704" spans="5:26" s="15" customFormat="1" x14ac:dyDescent="0.35">
      <c r="E6704" s="11"/>
      <c r="P6704" s="24"/>
      <c r="Z6704" s="24"/>
    </row>
    <row r="6705" spans="5:26" s="15" customFormat="1" x14ac:dyDescent="0.35">
      <c r="E6705" s="11"/>
      <c r="P6705" s="24"/>
      <c r="Z6705" s="24"/>
    </row>
    <row r="6706" spans="5:26" s="15" customFormat="1" x14ac:dyDescent="0.35">
      <c r="E6706" s="11"/>
      <c r="P6706" s="24"/>
      <c r="Z6706" s="24"/>
    </row>
    <row r="6707" spans="5:26" s="15" customFormat="1" x14ac:dyDescent="0.35">
      <c r="E6707" s="11"/>
      <c r="P6707" s="24"/>
      <c r="Z6707" s="24"/>
    </row>
    <row r="6708" spans="5:26" s="15" customFormat="1" x14ac:dyDescent="0.35">
      <c r="E6708" s="11"/>
      <c r="P6708" s="24"/>
      <c r="Z6708" s="24"/>
    </row>
    <row r="6709" spans="5:26" s="15" customFormat="1" x14ac:dyDescent="0.35">
      <c r="E6709" s="11"/>
      <c r="P6709" s="24"/>
      <c r="Z6709" s="24"/>
    </row>
    <row r="6710" spans="5:26" s="15" customFormat="1" x14ac:dyDescent="0.35">
      <c r="E6710" s="11"/>
      <c r="P6710" s="24"/>
      <c r="Z6710" s="24"/>
    </row>
    <row r="6711" spans="5:26" s="15" customFormat="1" x14ac:dyDescent="0.35">
      <c r="E6711" s="11"/>
      <c r="P6711" s="24"/>
      <c r="Z6711" s="24"/>
    </row>
    <row r="6712" spans="5:26" s="15" customFormat="1" x14ac:dyDescent="0.35">
      <c r="E6712" s="11"/>
      <c r="P6712" s="24"/>
      <c r="Z6712" s="24"/>
    </row>
    <row r="6713" spans="5:26" s="15" customFormat="1" x14ac:dyDescent="0.35">
      <c r="E6713" s="11"/>
      <c r="P6713" s="24"/>
      <c r="Z6713" s="24"/>
    </row>
    <row r="6714" spans="5:26" s="15" customFormat="1" x14ac:dyDescent="0.35">
      <c r="E6714" s="11"/>
      <c r="P6714" s="24"/>
      <c r="Z6714" s="24"/>
    </row>
    <row r="6715" spans="5:26" s="15" customFormat="1" x14ac:dyDescent="0.35">
      <c r="E6715" s="11"/>
      <c r="P6715" s="24"/>
      <c r="Z6715" s="24"/>
    </row>
    <row r="6716" spans="5:26" s="15" customFormat="1" x14ac:dyDescent="0.35">
      <c r="E6716" s="11"/>
      <c r="P6716" s="24"/>
      <c r="Z6716" s="24"/>
    </row>
    <row r="6717" spans="5:26" s="15" customFormat="1" x14ac:dyDescent="0.35">
      <c r="E6717" s="11"/>
      <c r="P6717" s="24"/>
      <c r="Z6717" s="24"/>
    </row>
    <row r="6718" spans="5:26" s="15" customFormat="1" x14ac:dyDescent="0.35">
      <c r="E6718" s="11"/>
      <c r="P6718" s="24"/>
      <c r="Z6718" s="24"/>
    </row>
    <row r="6719" spans="5:26" s="15" customFormat="1" x14ac:dyDescent="0.35">
      <c r="E6719" s="11"/>
      <c r="P6719" s="24"/>
      <c r="Z6719" s="24"/>
    </row>
    <row r="6720" spans="5:26" s="15" customFormat="1" x14ac:dyDescent="0.35">
      <c r="E6720" s="11"/>
      <c r="P6720" s="24"/>
      <c r="Z6720" s="24"/>
    </row>
    <row r="6721" spans="5:26" s="15" customFormat="1" x14ac:dyDescent="0.35">
      <c r="E6721" s="11"/>
      <c r="P6721" s="24"/>
      <c r="Z6721" s="24"/>
    </row>
    <row r="6722" spans="5:26" s="15" customFormat="1" x14ac:dyDescent="0.35">
      <c r="E6722" s="11"/>
      <c r="P6722" s="24"/>
      <c r="Z6722" s="24"/>
    </row>
    <row r="6723" spans="5:26" s="15" customFormat="1" x14ac:dyDescent="0.35">
      <c r="E6723" s="11"/>
      <c r="P6723" s="24"/>
      <c r="Z6723" s="24"/>
    </row>
    <row r="6724" spans="5:26" s="15" customFormat="1" x14ac:dyDescent="0.35">
      <c r="E6724" s="11"/>
      <c r="P6724" s="24"/>
      <c r="Z6724" s="24"/>
    </row>
    <row r="6725" spans="5:26" s="15" customFormat="1" x14ac:dyDescent="0.35">
      <c r="E6725" s="11"/>
      <c r="P6725" s="24"/>
      <c r="Z6725" s="24"/>
    </row>
    <row r="6726" spans="5:26" s="15" customFormat="1" x14ac:dyDescent="0.35">
      <c r="E6726" s="11"/>
      <c r="P6726" s="24"/>
      <c r="Z6726" s="24"/>
    </row>
    <row r="6727" spans="5:26" s="15" customFormat="1" x14ac:dyDescent="0.35">
      <c r="E6727" s="11"/>
      <c r="P6727" s="24"/>
      <c r="Z6727" s="24"/>
    </row>
    <row r="6728" spans="5:26" s="15" customFormat="1" x14ac:dyDescent="0.35">
      <c r="E6728" s="11"/>
      <c r="P6728" s="24"/>
      <c r="Z6728" s="24"/>
    </row>
    <row r="6729" spans="5:26" s="15" customFormat="1" x14ac:dyDescent="0.35">
      <c r="E6729" s="11"/>
      <c r="P6729" s="24"/>
      <c r="Z6729" s="24"/>
    </row>
    <row r="6730" spans="5:26" s="15" customFormat="1" x14ac:dyDescent="0.35">
      <c r="E6730" s="11"/>
      <c r="P6730" s="24"/>
      <c r="Z6730" s="24"/>
    </row>
    <row r="6731" spans="5:26" s="15" customFormat="1" x14ac:dyDescent="0.35">
      <c r="E6731" s="11"/>
      <c r="P6731" s="24"/>
      <c r="Z6731" s="24"/>
    </row>
    <row r="6732" spans="5:26" s="15" customFormat="1" x14ac:dyDescent="0.35">
      <c r="E6732" s="11"/>
      <c r="P6732" s="24"/>
      <c r="Z6732" s="24"/>
    </row>
    <row r="6733" spans="5:26" s="15" customFormat="1" x14ac:dyDescent="0.35">
      <c r="E6733" s="11"/>
      <c r="P6733" s="24"/>
      <c r="Z6733" s="24"/>
    </row>
    <row r="6734" spans="5:26" s="15" customFormat="1" x14ac:dyDescent="0.35">
      <c r="E6734" s="11"/>
      <c r="P6734" s="24"/>
      <c r="Z6734" s="24"/>
    </row>
    <row r="6735" spans="5:26" s="15" customFormat="1" x14ac:dyDescent="0.35">
      <c r="E6735" s="11"/>
      <c r="P6735" s="24"/>
      <c r="Z6735" s="24"/>
    </row>
    <row r="6736" spans="5:26" s="15" customFormat="1" x14ac:dyDescent="0.35">
      <c r="E6736" s="11"/>
      <c r="P6736" s="24"/>
      <c r="Z6736" s="24"/>
    </row>
    <row r="6737" spans="5:26" s="15" customFormat="1" x14ac:dyDescent="0.35">
      <c r="E6737" s="11"/>
      <c r="P6737" s="24"/>
      <c r="Z6737" s="24"/>
    </row>
    <row r="6738" spans="5:26" s="15" customFormat="1" x14ac:dyDescent="0.35">
      <c r="E6738" s="11"/>
      <c r="P6738" s="24"/>
      <c r="Z6738" s="24"/>
    </row>
    <row r="6739" spans="5:26" s="15" customFormat="1" x14ac:dyDescent="0.35">
      <c r="E6739" s="11"/>
      <c r="P6739" s="24"/>
      <c r="Z6739" s="24"/>
    </row>
    <row r="6740" spans="5:26" s="15" customFormat="1" x14ac:dyDescent="0.35">
      <c r="E6740" s="11"/>
      <c r="P6740" s="24"/>
      <c r="Z6740" s="24"/>
    </row>
    <row r="6741" spans="5:26" s="15" customFormat="1" x14ac:dyDescent="0.35">
      <c r="E6741" s="11"/>
      <c r="P6741" s="24"/>
      <c r="Z6741" s="24"/>
    </row>
    <row r="6742" spans="5:26" s="15" customFormat="1" x14ac:dyDescent="0.35">
      <c r="E6742" s="11"/>
      <c r="P6742" s="24"/>
      <c r="Z6742" s="24"/>
    </row>
    <row r="6743" spans="5:26" s="15" customFormat="1" x14ac:dyDescent="0.35">
      <c r="E6743" s="11"/>
      <c r="P6743" s="24"/>
      <c r="Z6743" s="24"/>
    </row>
    <row r="6744" spans="5:26" s="15" customFormat="1" x14ac:dyDescent="0.35">
      <c r="E6744" s="11"/>
      <c r="P6744" s="24"/>
      <c r="Z6744" s="24"/>
    </row>
    <row r="6745" spans="5:26" s="15" customFormat="1" x14ac:dyDescent="0.35">
      <c r="E6745" s="11"/>
      <c r="P6745" s="24"/>
      <c r="Z6745" s="24"/>
    </row>
    <row r="6746" spans="5:26" s="15" customFormat="1" x14ac:dyDescent="0.35">
      <c r="E6746" s="11"/>
      <c r="P6746" s="24"/>
      <c r="Z6746" s="24"/>
    </row>
    <row r="6747" spans="5:26" s="15" customFormat="1" x14ac:dyDescent="0.35">
      <c r="E6747" s="11"/>
      <c r="P6747" s="24"/>
      <c r="Z6747" s="24"/>
    </row>
    <row r="6748" spans="5:26" s="15" customFormat="1" x14ac:dyDescent="0.35">
      <c r="E6748" s="11"/>
      <c r="P6748" s="24"/>
      <c r="Z6748" s="24"/>
    </row>
    <row r="6749" spans="5:26" s="15" customFormat="1" x14ac:dyDescent="0.35">
      <c r="E6749" s="11"/>
      <c r="P6749" s="24"/>
      <c r="Z6749" s="24"/>
    </row>
    <row r="6750" spans="5:26" s="15" customFormat="1" x14ac:dyDescent="0.35">
      <c r="E6750" s="11"/>
      <c r="P6750" s="24"/>
      <c r="Z6750" s="24"/>
    </row>
    <row r="6751" spans="5:26" s="15" customFormat="1" x14ac:dyDescent="0.35">
      <c r="E6751" s="11"/>
      <c r="P6751" s="24"/>
      <c r="Z6751" s="24"/>
    </row>
    <row r="6752" spans="5:26" s="15" customFormat="1" x14ac:dyDescent="0.35">
      <c r="E6752" s="11"/>
      <c r="P6752" s="24"/>
      <c r="Z6752" s="24"/>
    </row>
    <row r="6753" spans="5:26" s="15" customFormat="1" x14ac:dyDescent="0.35">
      <c r="E6753" s="11"/>
      <c r="P6753" s="24"/>
      <c r="Z6753" s="24"/>
    </row>
    <row r="6754" spans="5:26" s="15" customFormat="1" x14ac:dyDescent="0.35">
      <c r="E6754" s="11"/>
      <c r="P6754" s="24"/>
      <c r="Z6754" s="24"/>
    </row>
    <row r="6755" spans="5:26" s="15" customFormat="1" x14ac:dyDescent="0.35">
      <c r="E6755" s="11"/>
      <c r="P6755" s="24"/>
      <c r="Z6755" s="24"/>
    </row>
    <row r="6756" spans="5:26" s="15" customFormat="1" x14ac:dyDescent="0.35">
      <c r="E6756" s="11"/>
      <c r="P6756" s="24"/>
      <c r="Z6756" s="24"/>
    </row>
    <row r="6757" spans="5:26" s="15" customFormat="1" x14ac:dyDescent="0.35">
      <c r="E6757" s="11"/>
      <c r="P6757" s="24"/>
      <c r="Z6757" s="24"/>
    </row>
    <row r="6758" spans="5:26" s="15" customFormat="1" x14ac:dyDescent="0.35">
      <c r="E6758" s="11"/>
      <c r="P6758" s="24"/>
      <c r="Z6758" s="24"/>
    </row>
    <row r="6759" spans="5:26" s="15" customFormat="1" x14ac:dyDescent="0.35">
      <c r="E6759" s="11"/>
      <c r="P6759" s="24"/>
      <c r="Z6759" s="24"/>
    </row>
    <row r="6760" spans="5:26" s="15" customFormat="1" x14ac:dyDescent="0.35">
      <c r="E6760" s="11"/>
      <c r="P6760" s="24"/>
      <c r="Z6760" s="24"/>
    </row>
    <row r="6761" spans="5:26" s="15" customFormat="1" x14ac:dyDescent="0.35">
      <c r="E6761" s="11"/>
      <c r="P6761" s="24"/>
      <c r="Z6761" s="24"/>
    </row>
    <row r="6762" spans="5:26" s="15" customFormat="1" x14ac:dyDescent="0.35">
      <c r="E6762" s="11"/>
      <c r="P6762" s="24"/>
      <c r="Z6762" s="24"/>
    </row>
    <row r="6763" spans="5:26" s="15" customFormat="1" x14ac:dyDescent="0.35">
      <c r="E6763" s="11"/>
      <c r="P6763" s="24"/>
      <c r="Z6763" s="24"/>
    </row>
    <row r="6764" spans="5:26" s="15" customFormat="1" x14ac:dyDescent="0.35">
      <c r="E6764" s="11"/>
      <c r="P6764" s="24"/>
      <c r="Z6764" s="24"/>
    </row>
    <row r="6765" spans="5:26" s="15" customFormat="1" x14ac:dyDescent="0.35">
      <c r="E6765" s="11"/>
      <c r="P6765" s="24"/>
      <c r="Z6765" s="24"/>
    </row>
    <row r="6766" spans="5:26" s="15" customFormat="1" x14ac:dyDescent="0.35">
      <c r="E6766" s="11"/>
      <c r="P6766" s="24"/>
      <c r="Z6766" s="24"/>
    </row>
    <row r="6767" spans="5:26" s="15" customFormat="1" x14ac:dyDescent="0.35">
      <c r="E6767" s="11"/>
      <c r="P6767" s="24"/>
      <c r="Z6767" s="24"/>
    </row>
    <row r="6768" spans="5:26" s="15" customFormat="1" x14ac:dyDescent="0.35">
      <c r="E6768" s="11"/>
      <c r="P6768" s="24"/>
      <c r="Z6768" s="24"/>
    </row>
    <row r="6769" spans="5:26" s="15" customFormat="1" x14ac:dyDescent="0.35">
      <c r="E6769" s="11"/>
      <c r="P6769" s="24"/>
      <c r="Z6769" s="24"/>
    </row>
    <row r="6770" spans="5:26" s="15" customFormat="1" x14ac:dyDescent="0.35">
      <c r="E6770" s="11"/>
      <c r="P6770" s="24"/>
      <c r="Z6770" s="24"/>
    </row>
    <row r="6771" spans="5:26" s="15" customFormat="1" x14ac:dyDescent="0.35">
      <c r="E6771" s="11"/>
      <c r="P6771" s="24"/>
      <c r="Z6771" s="24"/>
    </row>
    <row r="6772" spans="5:26" s="15" customFormat="1" x14ac:dyDescent="0.35">
      <c r="E6772" s="11"/>
      <c r="P6772" s="24"/>
      <c r="Z6772" s="24"/>
    </row>
    <row r="6773" spans="5:26" s="15" customFormat="1" x14ac:dyDescent="0.35">
      <c r="E6773" s="11"/>
      <c r="P6773" s="24"/>
      <c r="Z6773" s="24"/>
    </row>
    <row r="6774" spans="5:26" s="15" customFormat="1" x14ac:dyDescent="0.35">
      <c r="E6774" s="11"/>
      <c r="P6774" s="24"/>
      <c r="Z6774" s="24"/>
    </row>
    <row r="6775" spans="5:26" s="15" customFormat="1" x14ac:dyDescent="0.35">
      <c r="E6775" s="11"/>
      <c r="P6775" s="24"/>
      <c r="Z6775" s="24"/>
    </row>
    <row r="6776" spans="5:26" s="15" customFormat="1" x14ac:dyDescent="0.35">
      <c r="E6776" s="11"/>
      <c r="P6776" s="24"/>
      <c r="Z6776" s="24"/>
    </row>
    <row r="6777" spans="5:26" s="15" customFormat="1" x14ac:dyDescent="0.35">
      <c r="E6777" s="11"/>
      <c r="P6777" s="24"/>
      <c r="Z6777" s="24"/>
    </row>
    <row r="6778" spans="5:26" s="15" customFormat="1" x14ac:dyDescent="0.35">
      <c r="E6778" s="11"/>
      <c r="P6778" s="24"/>
      <c r="Z6778" s="24"/>
    </row>
    <row r="6779" spans="5:26" s="15" customFormat="1" x14ac:dyDescent="0.35">
      <c r="E6779" s="11"/>
      <c r="P6779" s="24"/>
      <c r="Z6779" s="24"/>
    </row>
    <row r="6780" spans="5:26" s="15" customFormat="1" x14ac:dyDescent="0.35">
      <c r="E6780" s="11"/>
      <c r="P6780" s="24"/>
      <c r="Z6780" s="24"/>
    </row>
    <row r="6781" spans="5:26" s="15" customFormat="1" x14ac:dyDescent="0.35">
      <c r="E6781" s="11"/>
      <c r="P6781" s="24"/>
      <c r="Z6781" s="24"/>
    </row>
    <row r="6782" spans="5:26" s="15" customFormat="1" x14ac:dyDescent="0.35">
      <c r="E6782" s="11"/>
      <c r="P6782" s="24"/>
      <c r="Z6782" s="24"/>
    </row>
    <row r="6783" spans="5:26" s="15" customFormat="1" x14ac:dyDescent="0.35">
      <c r="E6783" s="11"/>
      <c r="P6783" s="24"/>
      <c r="Z6783" s="24"/>
    </row>
    <row r="6784" spans="5:26" s="15" customFormat="1" x14ac:dyDescent="0.35">
      <c r="E6784" s="11"/>
      <c r="P6784" s="24"/>
      <c r="Z6784" s="24"/>
    </row>
    <row r="6785" spans="5:26" s="15" customFormat="1" x14ac:dyDescent="0.35">
      <c r="E6785" s="11"/>
      <c r="P6785" s="24"/>
      <c r="Z6785" s="24"/>
    </row>
    <row r="6786" spans="5:26" s="15" customFormat="1" x14ac:dyDescent="0.35">
      <c r="E6786" s="11"/>
      <c r="P6786" s="24"/>
      <c r="Z6786" s="24"/>
    </row>
    <row r="6787" spans="5:26" s="15" customFormat="1" x14ac:dyDescent="0.35">
      <c r="E6787" s="11"/>
      <c r="P6787" s="24"/>
      <c r="Z6787" s="24"/>
    </row>
    <row r="6788" spans="5:26" s="15" customFormat="1" x14ac:dyDescent="0.35">
      <c r="E6788" s="11"/>
      <c r="P6788" s="24"/>
      <c r="Z6788" s="24"/>
    </row>
    <row r="6789" spans="5:26" s="15" customFormat="1" x14ac:dyDescent="0.35">
      <c r="E6789" s="11"/>
      <c r="P6789" s="24"/>
      <c r="Z6789" s="24"/>
    </row>
    <row r="6790" spans="5:26" s="15" customFormat="1" x14ac:dyDescent="0.35">
      <c r="E6790" s="11"/>
      <c r="P6790" s="24"/>
      <c r="Z6790" s="24"/>
    </row>
    <row r="6791" spans="5:26" s="15" customFormat="1" x14ac:dyDescent="0.35">
      <c r="E6791" s="11"/>
      <c r="P6791" s="24"/>
      <c r="Z6791" s="24"/>
    </row>
    <row r="6792" spans="5:26" s="15" customFormat="1" x14ac:dyDescent="0.35">
      <c r="E6792" s="11"/>
      <c r="P6792" s="24"/>
      <c r="Z6792" s="24"/>
    </row>
    <row r="6793" spans="5:26" s="15" customFormat="1" x14ac:dyDescent="0.35">
      <c r="E6793" s="11"/>
      <c r="P6793" s="24"/>
      <c r="Z6793" s="24"/>
    </row>
    <row r="6794" spans="5:26" s="15" customFormat="1" x14ac:dyDescent="0.35">
      <c r="E6794" s="11"/>
      <c r="P6794" s="24"/>
      <c r="Z6794" s="24"/>
    </row>
    <row r="6795" spans="5:26" s="15" customFormat="1" x14ac:dyDescent="0.35">
      <c r="E6795" s="11"/>
      <c r="P6795" s="24"/>
      <c r="Z6795" s="24"/>
    </row>
    <row r="6796" spans="5:26" s="15" customFormat="1" x14ac:dyDescent="0.35">
      <c r="E6796" s="11"/>
      <c r="P6796" s="24"/>
      <c r="Z6796" s="24"/>
    </row>
    <row r="6797" spans="5:26" s="15" customFormat="1" x14ac:dyDescent="0.35">
      <c r="E6797" s="11"/>
      <c r="P6797" s="24"/>
      <c r="Z6797" s="24"/>
    </row>
    <row r="6798" spans="5:26" s="15" customFormat="1" x14ac:dyDescent="0.35">
      <c r="E6798" s="11"/>
      <c r="P6798" s="24"/>
      <c r="Z6798" s="24"/>
    </row>
    <row r="6799" spans="5:26" s="15" customFormat="1" x14ac:dyDescent="0.35">
      <c r="E6799" s="11"/>
      <c r="P6799" s="24"/>
      <c r="Z6799" s="24"/>
    </row>
    <row r="6800" spans="5:26" s="15" customFormat="1" x14ac:dyDescent="0.35">
      <c r="E6800" s="11"/>
      <c r="P6800" s="24"/>
      <c r="Z6800" s="24"/>
    </row>
    <row r="6801" spans="5:26" s="15" customFormat="1" x14ac:dyDescent="0.35">
      <c r="E6801" s="11"/>
      <c r="P6801" s="24"/>
      <c r="Z6801" s="24"/>
    </row>
    <row r="6802" spans="5:26" s="15" customFormat="1" x14ac:dyDescent="0.35">
      <c r="E6802" s="11"/>
      <c r="P6802" s="24"/>
      <c r="Z6802" s="24"/>
    </row>
    <row r="6803" spans="5:26" s="15" customFormat="1" x14ac:dyDescent="0.35">
      <c r="E6803" s="11"/>
      <c r="P6803" s="24"/>
      <c r="Z6803" s="24"/>
    </row>
    <row r="6804" spans="5:26" s="15" customFormat="1" x14ac:dyDescent="0.35">
      <c r="E6804" s="11"/>
      <c r="P6804" s="24"/>
      <c r="Z6804" s="24"/>
    </row>
    <row r="6805" spans="5:26" s="15" customFormat="1" x14ac:dyDescent="0.35">
      <c r="E6805" s="11"/>
      <c r="P6805" s="24"/>
      <c r="Z6805" s="24"/>
    </row>
    <row r="6806" spans="5:26" s="15" customFormat="1" x14ac:dyDescent="0.35">
      <c r="E6806" s="11"/>
      <c r="P6806" s="24"/>
      <c r="Z6806" s="24"/>
    </row>
    <row r="6807" spans="5:26" s="15" customFormat="1" x14ac:dyDescent="0.35">
      <c r="E6807" s="11"/>
      <c r="P6807" s="24"/>
      <c r="Z6807" s="24"/>
    </row>
    <row r="6808" spans="5:26" s="15" customFormat="1" x14ac:dyDescent="0.35">
      <c r="E6808" s="11"/>
      <c r="P6808" s="24"/>
      <c r="Z6808" s="24"/>
    </row>
    <row r="6809" spans="5:26" s="15" customFormat="1" x14ac:dyDescent="0.35">
      <c r="E6809" s="11"/>
      <c r="P6809" s="24"/>
      <c r="Z6809" s="24"/>
    </row>
    <row r="6810" spans="5:26" s="15" customFormat="1" x14ac:dyDescent="0.35">
      <c r="E6810" s="11"/>
      <c r="P6810" s="24"/>
      <c r="Z6810" s="24"/>
    </row>
    <row r="6811" spans="5:26" s="15" customFormat="1" x14ac:dyDescent="0.35">
      <c r="E6811" s="11"/>
      <c r="P6811" s="24"/>
      <c r="Z6811" s="24"/>
    </row>
    <row r="6812" spans="5:26" s="15" customFormat="1" x14ac:dyDescent="0.35">
      <c r="E6812" s="11"/>
      <c r="P6812" s="24"/>
      <c r="Z6812" s="24"/>
    </row>
    <row r="6813" spans="5:26" s="15" customFormat="1" x14ac:dyDescent="0.35">
      <c r="E6813" s="11"/>
      <c r="P6813" s="24"/>
      <c r="Z6813" s="24"/>
    </row>
    <row r="6814" spans="5:26" s="15" customFormat="1" x14ac:dyDescent="0.35">
      <c r="E6814" s="11"/>
      <c r="P6814" s="24"/>
      <c r="Z6814" s="24"/>
    </row>
    <row r="6815" spans="5:26" s="15" customFormat="1" x14ac:dyDescent="0.35">
      <c r="E6815" s="11"/>
      <c r="P6815" s="24"/>
      <c r="Z6815" s="24"/>
    </row>
    <row r="6816" spans="5:26" s="15" customFormat="1" x14ac:dyDescent="0.35">
      <c r="E6816" s="11"/>
      <c r="P6816" s="24"/>
      <c r="Z6816" s="24"/>
    </row>
    <row r="6817" spans="5:26" s="15" customFormat="1" x14ac:dyDescent="0.35">
      <c r="E6817" s="11"/>
      <c r="P6817" s="24"/>
      <c r="Z6817" s="24"/>
    </row>
    <row r="6818" spans="5:26" s="15" customFormat="1" x14ac:dyDescent="0.35">
      <c r="E6818" s="11"/>
      <c r="P6818" s="24"/>
      <c r="Z6818" s="24"/>
    </row>
    <row r="6819" spans="5:26" s="15" customFormat="1" x14ac:dyDescent="0.35">
      <c r="E6819" s="11"/>
      <c r="P6819" s="24"/>
      <c r="Z6819" s="24"/>
    </row>
    <row r="6820" spans="5:26" s="15" customFormat="1" x14ac:dyDescent="0.35">
      <c r="E6820" s="11"/>
      <c r="P6820" s="24"/>
      <c r="Z6820" s="24"/>
    </row>
    <row r="6821" spans="5:26" s="15" customFormat="1" x14ac:dyDescent="0.35">
      <c r="E6821" s="11"/>
      <c r="P6821" s="24"/>
      <c r="Z6821" s="24"/>
    </row>
    <row r="6822" spans="5:26" s="15" customFormat="1" x14ac:dyDescent="0.35">
      <c r="E6822" s="11"/>
      <c r="P6822" s="24"/>
      <c r="Z6822" s="24"/>
    </row>
    <row r="6823" spans="5:26" s="15" customFormat="1" x14ac:dyDescent="0.35">
      <c r="E6823" s="11"/>
      <c r="P6823" s="24"/>
      <c r="Z6823" s="24"/>
    </row>
    <row r="6824" spans="5:26" s="15" customFormat="1" x14ac:dyDescent="0.35">
      <c r="E6824" s="11"/>
      <c r="P6824" s="24"/>
      <c r="Z6824" s="24"/>
    </row>
    <row r="6825" spans="5:26" s="15" customFormat="1" x14ac:dyDescent="0.35">
      <c r="E6825" s="11"/>
      <c r="P6825" s="24"/>
      <c r="Z6825" s="24"/>
    </row>
    <row r="6826" spans="5:26" s="15" customFormat="1" x14ac:dyDescent="0.35">
      <c r="E6826" s="11"/>
      <c r="P6826" s="24"/>
      <c r="Z6826" s="24"/>
    </row>
    <row r="6827" spans="5:26" s="15" customFormat="1" x14ac:dyDescent="0.35">
      <c r="E6827" s="11"/>
      <c r="P6827" s="24"/>
      <c r="Z6827" s="24"/>
    </row>
    <row r="6828" spans="5:26" s="15" customFormat="1" x14ac:dyDescent="0.35">
      <c r="E6828" s="11"/>
      <c r="P6828" s="24"/>
      <c r="Z6828" s="24"/>
    </row>
    <row r="6829" spans="5:26" s="15" customFormat="1" x14ac:dyDescent="0.35">
      <c r="E6829" s="11"/>
      <c r="P6829" s="24"/>
      <c r="Z6829" s="24"/>
    </row>
    <row r="6830" spans="5:26" s="15" customFormat="1" x14ac:dyDescent="0.35">
      <c r="E6830" s="11"/>
      <c r="P6830" s="24"/>
      <c r="Z6830" s="24"/>
    </row>
    <row r="6831" spans="5:26" s="15" customFormat="1" x14ac:dyDescent="0.35">
      <c r="E6831" s="11"/>
      <c r="P6831" s="24"/>
      <c r="Z6831" s="24"/>
    </row>
    <row r="6832" spans="5:26" s="15" customFormat="1" x14ac:dyDescent="0.35">
      <c r="E6832" s="11"/>
      <c r="P6832" s="24"/>
      <c r="Z6832" s="24"/>
    </row>
    <row r="6833" spans="5:26" s="15" customFormat="1" x14ac:dyDescent="0.35">
      <c r="E6833" s="11"/>
      <c r="P6833" s="24"/>
      <c r="Z6833" s="24"/>
    </row>
    <row r="6834" spans="5:26" s="15" customFormat="1" x14ac:dyDescent="0.35">
      <c r="E6834" s="11"/>
      <c r="P6834" s="24"/>
      <c r="Z6834" s="24"/>
    </row>
    <row r="6835" spans="5:26" s="15" customFormat="1" x14ac:dyDescent="0.35">
      <c r="E6835" s="11"/>
      <c r="P6835" s="24"/>
      <c r="Z6835" s="24"/>
    </row>
    <row r="6836" spans="5:26" s="15" customFormat="1" x14ac:dyDescent="0.35">
      <c r="E6836" s="11"/>
      <c r="P6836" s="24"/>
      <c r="Z6836" s="24"/>
    </row>
    <row r="6837" spans="5:26" s="15" customFormat="1" x14ac:dyDescent="0.35">
      <c r="E6837" s="11"/>
      <c r="P6837" s="24"/>
      <c r="Z6837" s="24"/>
    </row>
    <row r="6838" spans="5:26" s="15" customFormat="1" x14ac:dyDescent="0.35">
      <c r="E6838" s="11"/>
      <c r="P6838" s="24"/>
      <c r="Z6838" s="24"/>
    </row>
    <row r="6839" spans="5:26" s="15" customFormat="1" x14ac:dyDescent="0.35">
      <c r="E6839" s="11"/>
      <c r="P6839" s="24"/>
      <c r="Z6839" s="24"/>
    </row>
    <row r="6840" spans="5:26" s="15" customFormat="1" x14ac:dyDescent="0.35">
      <c r="E6840" s="11"/>
      <c r="P6840" s="24"/>
      <c r="Z6840" s="24"/>
    </row>
    <row r="6841" spans="5:26" s="15" customFormat="1" x14ac:dyDescent="0.35">
      <c r="E6841" s="11"/>
      <c r="P6841" s="24"/>
      <c r="Z6841" s="24"/>
    </row>
    <row r="6842" spans="5:26" s="15" customFormat="1" x14ac:dyDescent="0.35">
      <c r="E6842" s="11"/>
      <c r="P6842" s="24"/>
      <c r="Z6842" s="24"/>
    </row>
    <row r="6843" spans="5:26" s="15" customFormat="1" x14ac:dyDescent="0.35">
      <c r="E6843" s="11"/>
      <c r="P6843" s="24"/>
      <c r="Z6843" s="24"/>
    </row>
    <row r="6844" spans="5:26" s="15" customFormat="1" x14ac:dyDescent="0.35">
      <c r="E6844" s="11"/>
      <c r="P6844" s="24"/>
      <c r="Z6844" s="24"/>
    </row>
    <row r="6845" spans="5:26" s="15" customFormat="1" x14ac:dyDescent="0.35">
      <c r="E6845" s="11"/>
      <c r="P6845" s="24"/>
      <c r="Z6845" s="24"/>
    </row>
    <row r="6846" spans="5:26" s="15" customFormat="1" x14ac:dyDescent="0.35">
      <c r="E6846" s="11"/>
      <c r="P6846" s="24"/>
      <c r="Z6846" s="24"/>
    </row>
    <row r="6847" spans="5:26" s="15" customFormat="1" x14ac:dyDescent="0.35">
      <c r="E6847" s="11"/>
      <c r="P6847" s="24"/>
      <c r="Z6847" s="24"/>
    </row>
    <row r="6848" spans="5:26" s="15" customFormat="1" x14ac:dyDescent="0.35">
      <c r="E6848" s="11"/>
      <c r="P6848" s="24"/>
      <c r="Z6848" s="24"/>
    </row>
    <row r="6849" spans="5:26" s="15" customFormat="1" x14ac:dyDescent="0.35">
      <c r="E6849" s="11"/>
      <c r="P6849" s="24"/>
      <c r="Z6849" s="24"/>
    </row>
    <row r="6850" spans="5:26" s="15" customFormat="1" x14ac:dyDescent="0.35">
      <c r="E6850" s="11"/>
      <c r="P6850" s="24"/>
      <c r="Z6850" s="24"/>
    </row>
    <row r="6851" spans="5:26" s="15" customFormat="1" x14ac:dyDescent="0.35">
      <c r="E6851" s="11"/>
      <c r="P6851" s="24"/>
      <c r="Z6851" s="24"/>
    </row>
    <row r="6852" spans="5:26" s="15" customFormat="1" x14ac:dyDescent="0.35">
      <c r="E6852" s="11"/>
      <c r="P6852" s="24"/>
      <c r="Z6852" s="24"/>
    </row>
    <row r="6853" spans="5:26" s="15" customFormat="1" x14ac:dyDescent="0.35">
      <c r="E6853" s="11"/>
      <c r="P6853" s="24"/>
      <c r="Z6853" s="24"/>
    </row>
    <row r="6854" spans="5:26" s="15" customFormat="1" x14ac:dyDescent="0.35">
      <c r="E6854" s="11"/>
      <c r="P6854" s="24"/>
      <c r="Z6854" s="24"/>
    </row>
    <row r="6855" spans="5:26" s="15" customFormat="1" x14ac:dyDescent="0.35">
      <c r="E6855" s="11"/>
      <c r="P6855" s="24"/>
      <c r="Z6855" s="24"/>
    </row>
    <row r="6856" spans="5:26" s="15" customFormat="1" x14ac:dyDescent="0.35">
      <c r="E6856" s="11"/>
      <c r="P6856" s="24"/>
      <c r="Z6856" s="24"/>
    </row>
    <row r="6857" spans="5:26" s="15" customFormat="1" x14ac:dyDescent="0.35">
      <c r="E6857" s="11"/>
      <c r="P6857" s="24"/>
      <c r="Z6857" s="24"/>
    </row>
    <row r="6858" spans="5:26" s="15" customFormat="1" x14ac:dyDescent="0.35">
      <c r="E6858" s="11"/>
      <c r="P6858" s="24"/>
      <c r="Z6858" s="24"/>
    </row>
    <row r="6859" spans="5:26" s="15" customFormat="1" x14ac:dyDescent="0.35">
      <c r="E6859" s="11"/>
      <c r="P6859" s="24"/>
      <c r="Z6859" s="24"/>
    </row>
    <row r="6860" spans="5:26" s="15" customFormat="1" x14ac:dyDescent="0.35">
      <c r="E6860" s="11"/>
      <c r="P6860" s="24"/>
      <c r="Z6860" s="24"/>
    </row>
    <row r="6861" spans="5:26" s="15" customFormat="1" x14ac:dyDescent="0.35">
      <c r="E6861" s="11"/>
      <c r="P6861" s="24"/>
      <c r="Z6861" s="24"/>
    </row>
    <row r="6862" spans="5:26" s="15" customFormat="1" x14ac:dyDescent="0.35">
      <c r="E6862" s="11"/>
      <c r="P6862" s="24"/>
      <c r="Z6862" s="24"/>
    </row>
    <row r="6863" spans="5:26" s="15" customFormat="1" x14ac:dyDescent="0.35">
      <c r="E6863" s="11"/>
      <c r="P6863" s="24"/>
      <c r="Z6863" s="24"/>
    </row>
    <row r="6864" spans="5:26" s="15" customFormat="1" x14ac:dyDescent="0.35">
      <c r="E6864" s="11"/>
      <c r="P6864" s="24"/>
      <c r="Z6864" s="24"/>
    </row>
    <row r="6865" spans="5:26" s="15" customFormat="1" x14ac:dyDescent="0.35">
      <c r="E6865" s="11"/>
      <c r="P6865" s="24"/>
      <c r="Z6865" s="24"/>
    </row>
    <row r="6866" spans="5:26" s="15" customFormat="1" x14ac:dyDescent="0.35">
      <c r="E6866" s="11"/>
      <c r="P6866" s="24"/>
      <c r="Z6866" s="24"/>
    </row>
    <row r="6867" spans="5:26" s="15" customFormat="1" x14ac:dyDescent="0.35">
      <c r="E6867" s="11"/>
      <c r="P6867" s="24"/>
      <c r="Z6867" s="24"/>
    </row>
    <row r="6868" spans="5:26" s="15" customFormat="1" x14ac:dyDescent="0.35">
      <c r="E6868" s="11"/>
      <c r="P6868" s="24"/>
      <c r="Z6868" s="24"/>
    </row>
    <row r="6869" spans="5:26" s="15" customFormat="1" x14ac:dyDescent="0.35">
      <c r="E6869" s="11"/>
      <c r="P6869" s="24"/>
      <c r="Z6869" s="24"/>
    </row>
    <row r="6870" spans="5:26" s="15" customFormat="1" x14ac:dyDescent="0.35">
      <c r="E6870" s="11"/>
      <c r="P6870" s="24"/>
      <c r="Z6870" s="24"/>
    </row>
    <row r="6871" spans="5:26" s="15" customFormat="1" x14ac:dyDescent="0.35">
      <c r="E6871" s="11"/>
      <c r="P6871" s="24"/>
      <c r="Z6871" s="24"/>
    </row>
    <row r="6872" spans="5:26" s="15" customFormat="1" x14ac:dyDescent="0.35">
      <c r="E6872" s="11"/>
      <c r="P6872" s="24"/>
      <c r="Z6872" s="24"/>
    </row>
    <row r="6873" spans="5:26" s="15" customFormat="1" x14ac:dyDescent="0.35">
      <c r="E6873" s="11"/>
      <c r="P6873" s="24"/>
      <c r="Z6873" s="24"/>
    </row>
    <row r="6874" spans="5:26" s="15" customFormat="1" x14ac:dyDescent="0.35">
      <c r="E6874" s="11"/>
      <c r="P6874" s="24"/>
      <c r="Z6874" s="24"/>
    </row>
    <row r="6875" spans="5:26" s="15" customFormat="1" x14ac:dyDescent="0.35">
      <c r="E6875" s="11"/>
      <c r="P6875" s="24"/>
      <c r="Z6875" s="24"/>
    </row>
    <row r="6876" spans="5:26" s="15" customFormat="1" x14ac:dyDescent="0.35">
      <c r="E6876" s="11"/>
      <c r="P6876" s="24"/>
      <c r="Z6876" s="24"/>
    </row>
    <row r="6877" spans="5:26" s="15" customFormat="1" x14ac:dyDescent="0.35">
      <c r="E6877" s="11"/>
      <c r="P6877" s="24"/>
      <c r="Z6877" s="24"/>
    </row>
    <row r="6878" spans="5:26" s="15" customFormat="1" x14ac:dyDescent="0.35">
      <c r="E6878" s="11"/>
      <c r="P6878" s="24"/>
      <c r="Z6878" s="24"/>
    </row>
    <row r="6879" spans="5:26" s="15" customFormat="1" x14ac:dyDescent="0.35">
      <c r="E6879" s="11"/>
      <c r="P6879" s="24"/>
      <c r="Z6879" s="24"/>
    </row>
    <row r="6880" spans="5:26" s="15" customFormat="1" x14ac:dyDescent="0.35">
      <c r="E6880" s="11"/>
      <c r="P6880" s="24"/>
      <c r="Z6880" s="24"/>
    </row>
    <row r="6881" spans="5:26" s="15" customFormat="1" x14ac:dyDescent="0.35">
      <c r="E6881" s="11"/>
      <c r="P6881" s="24"/>
      <c r="Z6881" s="24"/>
    </row>
    <row r="6882" spans="5:26" s="15" customFormat="1" x14ac:dyDescent="0.35">
      <c r="E6882" s="11"/>
      <c r="P6882" s="24"/>
      <c r="Z6882" s="24"/>
    </row>
    <row r="6883" spans="5:26" s="15" customFormat="1" x14ac:dyDescent="0.35">
      <c r="E6883" s="11"/>
      <c r="P6883" s="24"/>
      <c r="Z6883" s="24"/>
    </row>
    <row r="6884" spans="5:26" s="15" customFormat="1" x14ac:dyDescent="0.35">
      <c r="E6884" s="11"/>
      <c r="P6884" s="24"/>
      <c r="Z6884" s="24"/>
    </row>
    <row r="6885" spans="5:26" s="15" customFormat="1" x14ac:dyDescent="0.35">
      <c r="E6885" s="11"/>
      <c r="P6885" s="24"/>
      <c r="Z6885" s="24"/>
    </row>
    <row r="6886" spans="5:26" s="15" customFormat="1" x14ac:dyDescent="0.35">
      <c r="E6886" s="11"/>
      <c r="P6886" s="24"/>
      <c r="Z6886" s="24"/>
    </row>
    <row r="6887" spans="5:26" s="15" customFormat="1" x14ac:dyDescent="0.35">
      <c r="E6887" s="11"/>
      <c r="P6887" s="24"/>
      <c r="Z6887" s="24"/>
    </row>
    <row r="6888" spans="5:26" s="15" customFormat="1" x14ac:dyDescent="0.35">
      <c r="E6888" s="11"/>
      <c r="P6888" s="24"/>
      <c r="Z6888" s="24"/>
    </row>
    <row r="6889" spans="5:26" s="15" customFormat="1" x14ac:dyDescent="0.35">
      <c r="E6889" s="11"/>
      <c r="P6889" s="24"/>
      <c r="Z6889" s="24"/>
    </row>
    <row r="6890" spans="5:26" s="15" customFormat="1" x14ac:dyDescent="0.35">
      <c r="E6890" s="11"/>
      <c r="P6890" s="24"/>
      <c r="Z6890" s="24"/>
    </row>
    <row r="6891" spans="5:26" s="15" customFormat="1" x14ac:dyDescent="0.35">
      <c r="E6891" s="11"/>
      <c r="P6891" s="24"/>
      <c r="Z6891" s="24"/>
    </row>
    <row r="6892" spans="5:26" s="15" customFormat="1" x14ac:dyDescent="0.35">
      <c r="E6892" s="11"/>
      <c r="P6892" s="24"/>
      <c r="Z6892" s="24"/>
    </row>
    <row r="6893" spans="5:26" s="15" customFormat="1" x14ac:dyDescent="0.35">
      <c r="E6893" s="11"/>
      <c r="P6893" s="24"/>
      <c r="Z6893" s="24"/>
    </row>
    <row r="6894" spans="5:26" s="15" customFormat="1" x14ac:dyDescent="0.35">
      <c r="E6894" s="11"/>
      <c r="P6894" s="24"/>
      <c r="Z6894" s="24"/>
    </row>
    <row r="6895" spans="5:26" s="15" customFormat="1" x14ac:dyDescent="0.35">
      <c r="E6895" s="11"/>
      <c r="P6895" s="24"/>
      <c r="Z6895" s="24"/>
    </row>
    <row r="6896" spans="5:26" s="15" customFormat="1" x14ac:dyDescent="0.35">
      <c r="E6896" s="11"/>
      <c r="P6896" s="24"/>
      <c r="Z6896" s="24"/>
    </row>
    <row r="6897" spans="5:26" s="15" customFormat="1" x14ac:dyDescent="0.35">
      <c r="E6897" s="11"/>
      <c r="P6897" s="24"/>
      <c r="Z6897" s="24"/>
    </row>
    <row r="6898" spans="5:26" s="15" customFormat="1" x14ac:dyDescent="0.35">
      <c r="E6898" s="11"/>
      <c r="P6898" s="24"/>
      <c r="Z6898" s="24"/>
    </row>
    <row r="6899" spans="5:26" s="15" customFormat="1" x14ac:dyDescent="0.35">
      <c r="E6899" s="11"/>
      <c r="P6899" s="24"/>
      <c r="Z6899" s="24"/>
    </row>
    <row r="6900" spans="5:26" s="15" customFormat="1" x14ac:dyDescent="0.35">
      <c r="E6900" s="11"/>
      <c r="P6900" s="24"/>
      <c r="Z6900" s="24"/>
    </row>
    <row r="6901" spans="5:26" s="15" customFormat="1" x14ac:dyDescent="0.35">
      <c r="E6901" s="11"/>
      <c r="P6901" s="24"/>
      <c r="Z6901" s="24"/>
    </row>
    <row r="6902" spans="5:26" s="15" customFormat="1" x14ac:dyDescent="0.35">
      <c r="E6902" s="11"/>
      <c r="P6902" s="24"/>
      <c r="Z6902" s="24"/>
    </row>
    <row r="6903" spans="5:26" s="15" customFormat="1" x14ac:dyDescent="0.35">
      <c r="E6903" s="11"/>
      <c r="P6903" s="24"/>
      <c r="Z6903" s="24"/>
    </row>
    <row r="6904" spans="5:26" s="15" customFormat="1" x14ac:dyDescent="0.35">
      <c r="E6904" s="11"/>
      <c r="P6904" s="24"/>
      <c r="Z6904" s="24"/>
    </row>
    <row r="6905" spans="5:26" s="15" customFormat="1" x14ac:dyDescent="0.35">
      <c r="E6905" s="11"/>
      <c r="P6905" s="24"/>
      <c r="Z6905" s="24"/>
    </row>
    <row r="6906" spans="5:26" s="15" customFormat="1" x14ac:dyDescent="0.35">
      <c r="E6906" s="11"/>
      <c r="P6906" s="24"/>
      <c r="Z6906" s="24"/>
    </row>
    <row r="6907" spans="5:26" s="15" customFormat="1" x14ac:dyDescent="0.35">
      <c r="E6907" s="11"/>
      <c r="P6907" s="24"/>
      <c r="Z6907" s="24"/>
    </row>
    <row r="6908" spans="5:26" s="15" customFormat="1" x14ac:dyDescent="0.35">
      <c r="E6908" s="11"/>
      <c r="P6908" s="24"/>
      <c r="Z6908" s="24"/>
    </row>
    <row r="6909" spans="5:26" s="15" customFormat="1" x14ac:dyDescent="0.35">
      <c r="E6909" s="11"/>
      <c r="P6909" s="24"/>
      <c r="Z6909" s="24"/>
    </row>
    <row r="6910" spans="5:26" s="15" customFormat="1" x14ac:dyDescent="0.35">
      <c r="E6910" s="11"/>
      <c r="P6910" s="24"/>
      <c r="Z6910" s="24"/>
    </row>
    <row r="6911" spans="5:26" s="15" customFormat="1" x14ac:dyDescent="0.35">
      <c r="E6911" s="11"/>
      <c r="P6911" s="24"/>
      <c r="Z6911" s="24"/>
    </row>
    <row r="6912" spans="5:26" s="15" customFormat="1" x14ac:dyDescent="0.35">
      <c r="E6912" s="11"/>
      <c r="P6912" s="24"/>
      <c r="Z6912" s="24"/>
    </row>
    <row r="6913" spans="5:26" s="15" customFormat="1" x14ac:dyDescent="0.35">
      <c r="E6913" s="11"/>
      <c r="P6913" s="24"/>
      <c r="Z6913" s="24"/>
    </row>
    <row r="6914" spans="5:26" s="15" customFormat="1" x14ac:dyDescent="0.35">
      <c r="E6914" s="11"/>
      <c r="P6914" s="24"/>
      <c r="Z6914" s="24"/>
    </row>
    <row r="6915" spans="5:26" s="15" customFormat="1" x14ac:dyDescent="0.35">
      <c r="E6915" s="11"/>
      <c r="P6915" s="24"/>
      <c r="Z6915" s="24"/>
    </row>
    <row r="6916" spans="5:26" s="15" customFormat="1" x14ac:dyDescent="0.35">
      <c r="E6916" s="11"/>
      <c r="P6916" s="24"/>
      <c r="Z6916" s="24"/>
    </row>
    <row r="6917" spans="5:26" s="15" customFormat="1" x14ac:dyDescent="0.35">
      <c r="E6917" s="11"/>
      <c r="P6917" s="24"/>
      <c r="Z6917" s="24"/>
    </row>
    <row r="6918" spans="5:26" s="15" customFormat="1" x14ac:dyDescent="0.35">
      <c r="E6918" s="11"/>
      <c r="P6918" s="24"/>
      <c r="Z6918" s="24"/>
    </row>
    <row r="6919" spans="5:26" s="15" customFormat="1" x14ac:dyDescent="0.35">
      <c r="E6919" s="11"/>
      <c r="P6919" s="24"/>
      <c r="Z6919" s="24"/>
    </row>
    <row r="6920" spans="5:26" s="15" customFormat="1" x14ac:dyDescent="0.35">
      <c r="E6920" s="11"/>
      <c r="P6920" s="24"/>
      <c r="Z6920" s="24"/>
    </row>
    <row r="6921" spans="5:26" s="15" customFormat="1" x14ac:dyDescent="0.35">
      <c r="E6921" s="11"/>
      <c r="P6921" s="24"/>
      <c r="Z6921" s="24"/>
    </row>
    <row r="6922" spans="5:26" s="15" customFormat="1" x14ac:dyDescent="0.35">
      <c r="E6922" s="11"/>
      <c r="P6922" s="24"/>
      <c r="Z6922" s="24"/>
    </row>
    <row r="6923" spans="5:26" s="15" customFormat="1" x14ac:dyDescent="0.35">
      <c r="E6923" s="11"/>
      <c r="P6923" s="24"/>
      <c r="Z6923" s="24"/>
    </row>
    <row r="6924" spans="5:26" s="15" customFormat="1" x14ac:dyDescent="0.35">
      <c r="E6924" s="11"/>
      <c r="P6924" s="24"/>
      <c r="Z6924" s="24"/>
    </row>
    <row r="6925" spans="5:26" s="15" customFormat="1" x14ac:dyDescent="0.35">
      <c r="E6925" s="11"/>
      <c r="P6925" s="24"/>
      <c r="Z6925" s="24"/>
    </row>
    <row r="6926" spans="5:26" s="15" customFormat="1" x14ac:dyDescent="0.35">
      <c r="E6926" s="11"/>
      <c r="P6926" s="24"/>
      <c r="Z6926" s="24"/>
    </row>
    <row r="6927" spans="5:26" s="15" customFormat="1" x14ac:dyDescent="0.35">
      <c r="E6927" s="11"/>
      <c r="P6927" s="24"/>
      <c r="Z6927" s="24"/>
    </row>
    <row r="6928" spans="5:26" s="15" customFormat="1" x14ac:dyDescent="0.35">
      <c r="E6928" s="11"/>
      <c r="P6928" s="24"/>
      <c r="Z6928" s="24"/>
    </row>
    <row r="6929" spans="5:26" s="15" customFormat="1" x14ac:dyDescent="0.35">
      <c r="E6929" s="11"/>
      <c r="P6929" s="24"/>
      <c r="Z6929" s="24"/>
    </row>
    <row r="6930" spans="5:26" s="15" customFormat="1" x14ac:dyDescent="0.35">
      <c r="E6930" s="11"/>
      <c r="P6930" s="24"/>
      <c r="Z6930" s="24"/>
    </row>
    <row r="6931" spans="5:26" s="15" customFormat="1" x14ac:dyDescent="0.35">
      <c r="E6931" s="11"/>
      <c r="P6931" s="24"/>
      <c r="Z6931" s="24"/>
    </row>
    <row r="6932" spans="5:26" s="15" customFormat="1" x14ac:dyDescent="0.35">
      <c r="E6932" s="11"/>
      <c r="P6932" s="24"/>
      <c r="Z6932" s="24"/>
    </row>
    <row r="6933" spans="5:26" s="15" customFormat="1" x14ac:dyDescent="0.35">
      <c r="E6933" s="11"/>
      <c r="P6933" s="24"/>
      <c r="Z6933" s="24"/>
    </row>
    <row r="6934" spans="5:26" s="15" customFormat="1" x14ac:dyDescent="0.35">
      <c r="E6934" s="11"/>
      <c r="P6934" s="24"/>
      <c r="Z6934" s="24"/>
    </row>
    <row r="6935" spans="5:26" s="15" customFormat="1" x14ac:dyDescent="0.35">
      <c r="E6935" s="11"/>
      <c r="P6935" s="24"/>
      <c r="Z6935" s="24"/>
    </row>
    <row r="6936" spans="5:26" s="15" customFormat="1" x14ac:dyDescent="0.35">
      <c r="E6936" s="11"/>
      <c r="P6936" s="24"/>
      <c r="Z6936" s="24"/>
    </row>
    <row r="6937" spans="5:26" s="15" customFormat="1" x14ac:dyDescent="0.35">
      <c r="E6937" s="11"/>
      <c r="P6937" s="24"/>
      <c r="Z6937" s="24"/>
    </row>
    <row r="6938" spans="5:26" s="15" customFormat="1" x14ac:dyDescent="0.35">
      <c r="E6938" s="11"/>
      <c r="P6938" s="24"/>
      <c r="Z6938" s="24"/>
    </row>
    <row r="6939" spans="5:26" s="15" customFormat="1" x14ac:dyDescent="0.35">
      <c r="E6939" s="11"/>
      <c r="P6939" s="24"/>
      <c r="Z6939" s="24"/>
    </row>
    <row r="6940" spans="5:26" s="15" customFormat="1" x14ac:dyDescent="0.35">
      <c r="E6940" s="11"/>
      <c r="P6940" s="24"/>
      <c r="Z6940" s="24"/>
    </row>
    <row r="6941" spans="5:26" s="15" customFormat="1" x14ac:dyDescent="0.35">
      <c r="E6941" s="11"/>
      <c r="P6941" s="24"/>
      <c r="Z6941" s="24"/>
    </row>
    <row r="6942" spans="5:26" s="15" customFormat="1" x14ac:dyDescent="0.35">
      <c r="E6942" s="11"/>
      <c r="P6942" s="24"/>
      <c r="Z6942" s="24"/>
    </row>
    <row r="6943" spans="5:26" s="15" customFormat="1" x14ac:dyDescent="0.35">
      <c r="E6943" s="11"/>
      <c r="P6943" s="24"/>
      <c r="Z6943" s="24"/>
    </row>
    <row r="6944" spans="5:26" s="15" customFormat="1" x14ac:dyDescent="0.35">
      <c r="E6944" s="11"/>
      <c r="P6944" s="24"/>
      <c r="Z6944" s="24"/>
    </row>
    <row r="6945" spans="5:26" s="15" customFormat="1" x14ac:dyDescent="0.35">
      <c r="E6945" s="11"/>
      <c r="P6945" s="24"/>
      <c r="Z6945" s="24"/>
    </row>
    <row r="6946" spans="5:26" s="15" customFormat="1" x14ac:dyDescent="0.35">
      <c r="E6946" s="11"/>
      <c r="P6946" s="24"/>
      <c r="Z6946" s="24"/>
    </row>
    <row r="6947" spans="5:26" s="15" customFormat="1" x14ac:dyDescent="0.35">
      <c r="E6947" s="11"/>
      <c r="P6947" s="24"/>
      <c r="Z6947" s="24"/>
    </row>
    <row r="6948" spans="5:26" s="15" customFormat="1" x14ac:dyDescent="0.35">
      <c r="E6948" s="11"/>
      <c r="P6948" s="24"/>
      <c r="Z6948" s="24"/>
    </row>
    <row r="6949" spans="5:26" s="15" customFormat="1" x14ac:dyDescent="0.35">
      <c r="E6949" s="11"/>
      <c r="P6949" s="24"/>
      <c r="Z6949" s="24"/>
    </row>
    <row r="6950" spans="5:26" s="15" customFormat="1" x14ac:dyDescent="0.35">
      <c r="E6950" s="11"/>
      <c r="P6950" s="24"/>
      <c r="Z6950" s="24"/>
    </row>
    <row r="6951" spans="5:26" s="15" customFormat="1" x14ac:dyDescent="0.35">
      <c r="E6951" s="11"/>
      <c r="P6951" s="24"/>
      <c r="Z6951" s="24"/>
    </row>
    <row r="6952" spans="5:26" s="15" customFormat="1" x14ac:dyDescent="0.35">
      <c r="E6952" s="11"/>
      <c r="P6952" s="24"/>
      <c r="Z6952" s="24"/>
    </row>
    <row r="6953" spans="5:26" s="15" customFormat="1" x14ac:dyDescent="0.35">
      <c r="E6953" s="11"/>
      <c r="P6953" s="24"/>
      <c r="Z6953" s="24"/>
    </row>
    <row r="6954" spans="5:26" s="15" customFormat="1" x14ac:dyDescent="0.35">
      <c r="E6954" s="11"/>
      <c r="P6954" s="24"/>
      <c r="Z6954" s="24"/>
    </row>
    <row r="6955" spans="5:26" s="15" customFormat="1" x14ac:dyDescent="0.35">
      <c r="E6955" s="11"/>
      <c r="P6955" s="24"/>
      <c r="Z6955" s="24"/>
    </row>
    <row r="6956" spans="5:26" s="15" customFormat="1" x14ac:dyDescent="0.35">
      <c r="E6956" s="11"/>
      <c r="P6956" s="24"/>
      <c r="Z6956" s="24"/>
    </row>
    <row r="6957" spans="5:26" s="15" customFormat="1" x14ac:dyDescent="0.35">
      <c r="E6957" s="11"/>
      <c r="P6957" s="24"/>
      <c r="Z6957" s="24"/>
    </row>
    <row r="6958" spans="5:26" s="15" customFormat="1" x14ac:dyDescent="0.35">
      <c r="E6958" s="11"/>
      <c r="P6958" s="24"/>
      <c r="Z6958" s="24"/>
    </row>
    <row r="6959" spans="5:26" s="15" customFormat="1" x14ac:dyDescent="0.35">
      <c r="E6959" s="11"/>
      <c r="P6959" s="24"/>
      <c r="Z6959" s="24"/>
    </row>
    <row r="6960" spans="5:26" s="15" customFormat="1" x14ac:dyDescent="0.35">
      <c r="E6960" s="11"/>
      <c r="P6960" s="24"/>
      <c r="Z6960" s="24"/>
    </row>
    <row r="6961" spans="5:26" s="15" customFormat="1" x14ac:dyDescent="0.35">
      <c r="E6961" s="11"/>
      <c r="P6961" s="24"/>
      <c r="Z6961" s="24"/>
    </row>
    <row r="6962" spans="5:26" s="15" customFormat="1" x14ac:dyDescent="0.35">
      <c r="E6962" s="11"/>
      <c r="P6962" s="24"/>
      <c r="Z6962" s="24"/>
    </row>
    <row r="6963" spans="5:26" s="15" customFormat="1" x14ac:dyDescent="0.35">
      <c r="E6963" s="11"/>
      <c r="P6963" s="24"/>
      <c r="Z6963" s="24"/>
    </row>
    <row r="6964" spans="5:26" s="15" customFormat="1" x14ac:dyDescent="0.35">
      <c r="E6964" s="11"/>
      <c r="P6964" s="24"/>
      <c r="Z6964" s="24"/>
    </row>
    <row r="6965" spans="5:26" s="15" customFormat="1" x14ac:dyDescent="0.35">
      <c r="E6965" s="11"/>
      <c r="P6965" s="24"/>
      <c r="Z6965" s="24"/>
    </row>
    <row r="6966" spans="5:26" s="15" customFormat="1" x14ac:dyDescent="0.35">
      <c r="E6966" s="11"/>
      <c r="P6966" s="24"/>
      <c r="Z6966" s="24"/>
    </row>
    <row r="6967" spans="5:26" s="15" customFormat="1" x14ac:dyDescent="0.35">
      <c r="E6967" s="11"/>
      <c r="P6967" s="24"/>
      <c r="Z6967" s="24"/>
    </row>
    <row r="6968" spans="5:26" s="15" customFormat="1" x14ac:dyDescent="0.35">
      <c r="E6968" s="11"/>
      <c r="P6968" s="24"/>
      <c r="Z6968" s="24"/>
    </row>
    <row r="6969" spans="5:26" s="15" customFormat="1" x14ac:dyDescent="0.35">
      <c r="E6969" s="11"/>
      <c r="P6969" s="24"/>
      <c r="Z6969" s="24"/>
    </row>
    <row r="6970" spans="5:26" s="15" customFormat="1" x14ac:dyDescent="0.35">
      <c r="E6970" s="11"/>
      <c r="P6970" s="24"/>
      <c r="Z6970" s="24"/>
    </row>
    <row r="6971" spans="5:26" s="15" customFormat="1" x14ac:dyDescent="0.35">
      <c r="E6971" s="11"/>
      <c r="P6971" s="24"/>
      <c r="Z6971" s="24"/>
    </row>
    <row r="6972" spans="5:26" s="15" customFormat="1" x14ac:dyDescent="0.35">
      <c r="E6972" s="11"/>
      <c r="P6972" s="24"/>
      <c r="Z6972" s="24"/>
    </row>
    <row r="6973" spans="5:26" s="15" customFormat="1" x14ac:dyDescent="0.35">
      <c r="E6973" s="11"/>
      <c r="P6973" s="24"/>
      <c r="Z6973" s="24"/>
    </row>
    <row r="6974" spans="5:26" s="15" customFormat="1" x14ac:dyDescent="0.35">
      <c r="E6974" s="11"/>
      <c r="P6974" s="24"/>
      <c r="Z6974" s="24"/>
    </row>
    <row r="6975" spans="5:26" s="15" customFormat="1" x14ac:dyDescent="0.35">
      <c r="E6975" s="11"/>
      <c r="P6975" s="24"/>
      <c r="Z6975" s="24"/>
    </row>
    <row r="6976" spans="5:26" s="15" customFormat="1" x14ac:dyDescent="0.35">
      <c r="E6976" s="11"/>
      <c r="P6976" s="24"/>
      <c r="Z6976" s="24"/>
    </row>
    <row r="6977" spans="5:26" s="15" customFormat="1" x14ac:dyDescent="0.35">
      <c r="E6977" s="11"/>
      <c r="P6977" s="24"/>
      <c r="Z6977" s="24"/>
    </row>
    <row r="6978" spans="5:26" s="15" customFormat="1" x14ac:dyDescent="0.35">
      <c r="E6978" s="11"/>
      <c r="P6978" s="24"/>
      <c r="Z6978" s="24"/>
    </row>
    <row r="6979" spans="5:26" s="15" customFormat="1" x14ac:dyDescent="0.35">
      <c r="E6979" s="11"/>
      <c r="P6979" s="24"/>
      <c r="Z6979" s="24"/>
    </row>
    <row r="6980" spans="5:26" s="15" customFormat="1" x14ac:dyDescent="0.35">
      <c r="E6980" s="11"/>
      <c r="P6980" s="24"/>
      <c r="Z6980" s="24"/>
    </row>
    <row r="6981" spans="5:26" s="15" customFormat="1" x14ac:dyDescent="0.35">
      <c r="E6981" s="11"/>
      <c r="P6981" s="24"/>
      <c r="Z6981" s="24"/>
    </row>
    <row r="6982" spans="5:26" s="15" customFormat="1" x14ac:dyDescent="0.35">
      <c r="E6982" s="11"/>
      <c r="P6982" s="24"/>
      <c r="Z6982" s="24"/>
    </row>
    <row r="6983" spans="5:26" s="15" customFormat="1" x14ac:dyDescent="0.35">
      <c r="E6983" s="11"/>
      <c r="P6983" s="24"/>
      <c r="Z6983" s="24"/>
    </row>
    <row r="6984" spans="5:26" s="15" customFormat="1" x14ac:dyDescent="0.35">
      <c r="E6984" s="11"/>
      <c r="P6984" s="24"/>
      <c r="Z6984" s="24"/>
    </row>
    <row r="6985" spans="5:26" s="15" customFormat="1" x14ac:dyDescent="0.35">
      <c r="E6985" s="11"/>
      <c r="P6985" s="24"/>
      <c r="Z6985" s="24"/>
    </row>
    <row r="6986" spans="5:26" s="15" customFormat="1" x14ac:dyDescent="0.35">
      <c r="E6986" s="11"/>
      <c r="P6986" s="24"/>
      <c r="Z6986" s="24"/>
    </row>
    <row r="6987" spans="5:26" s="15" customFormat="1" x14ac:dyDescent="0.35">
      <c r="E6987" s="11"/>
      <c r="P6987" s="24"/>
      <c r="Z6987" s="24"/>
    </row>
    <row r="6988" spans="5:26" s="15" customFormat="1" x14ac:dyDescent="0.35">
      <c r="E6988" s="11"/>
      <c r="P6988" s="24"/>
      <c r="Z6988" s="24"/>
    </row>
    <row r="6989" spans="5:26" s="15" customFormat="1" x14ac:dyDescent="0.35">
      <c r="E6989" s="11"/>
      <c r="P6989" s="24"/>
      <c r="Z6989" s="24"/>
    </row>
    <row r="6990" spans="5:26" s="15" customFormat="1" x14ac:dyDescent="0.35">
      <c r="E6990" s="11"/>
      <c r="P6990" s="24"/>
      <c r="Z6990" s="24"/>
    </row>
    <row r="6991" spans="5:26" s="15" customFormat="1" x14ac:dyDescent="0.35">
      <c r="E6991" s="11"/>
      <c r="P6991" s="24"/>
      <c r="Z6991" s="24"/>
    </row>
    <row r="6992" spans="5:26" s="15" customFormat="1" x14ac:dyDescent="0.35">
      <c r="E6992" s="11"/>
      <c r="P6992" s="24"/>
      <c r="Z6992" s="24"/>
    </row>
    <row r="6993" spans="5:26" s="15" customFormat="1" x14ac:dyDescent="0.35">
      <c r="E6993" s="11"/>
      <c r="P6993" s="24"/>
      <c r="Z6993" s="24"/>
    </row>
    <row r="6994" spans="5:26" s="15" customFormat="1" x14ac:dyDescent="0.35">
      <c r="E6994" s="11"/>
      <c r="P6994" s="24"/>
      <c r="Z6994" s="24"/>
    </row>
    <row r="6995" spans="5:26" s="15" customFormat="1" x14ac:dyDescent="0.35">
      <c r="E6995" s="11"/>
      <c r="P6995" s="24"/>
      <c r="Z6995" s="24"/>
    </row>
    <row r="6996" spans="5:26" s="15" customFormat="1" x14ac:dyDescent="0.35">
      <c r="E6996" s="11"/>
      <c r="P6996" s="24"/>
      <c r="Z6996" s="24"/>
    </row>
    <row r="6997" spans="5:26" s="15" customFormat="1" x14ac:dyDescent="0.35">
      <c r="E6997" s="11"/>
      <c r="P6997" s="24"/>
      <c r="Z6997" s="24"/>
    </row>
    <row r="6998" spans="5:26" s="15" customFormat="1" x14ac:dyDescent="0.35">
      <c r="E6998" s="11"/>
      <c r="P6998" s="24"/>
      <c r="Z6998" s="24"/>
    </row>
    <row r="6999" spans="5:26" s="15" customFormat="1" x14ac:dyDescent="0.35">
      <c r="E6999" s="11"/>
      <c r="P6999" s="24"/>
      <c r="Z6999" s="24"/>
    </row>
    <row r="7000" spans="5:26" s="15" customFormat="1" x14ac:dyDescent="0.35">
      <c r="E7000" s="11"/>
      <c r="P7000" s="24"/>
      <c r="Z7000" s="24"/>
    </row>
    <row r="7001" spans="5:26" s="15" customFormat="1" x14ac:dyDescent="0.35">
      <c r="E7001" s="11"/>
      <c r="P7001" s="24"/>
      <c r="Z7001" s="24"/>
    </row>
    <row r="7002" spans="5:26" s="15" customFormat="1" x14ac:dyDescent="0.35">
      <c r="E7002" s="11"/>
      <c r="P7002" s="24"/>
      <c r="Z7002" s="24"/>
    </row>
    <row r="7003" spans="5:26" s="15" customFormat="1" x14ac:dyDescent="0.35">
      <c r="E7003" s="11"/>
      <c r="P7003" s="24"/>
      <c r="Z7003" s="24"/>
    </row>
    <row r="7004" spans="5:26" s="15" customFormat="1" x14ac:dyDescent="0.35">
      <c r="E7004" s="11"/>
      <c r="P7004" s="24"/>
      <c r="Z7004" s="24"/>
    </row>
    <row r="7005" spans="5:26" s="15" customFormat="1" x14ac:dyDescent="0.35">
      <c r="E7005" s="11"/>
      <c r="P7005" s="24"/>
      <c r="Z7005" s="24"/>
    </row>
    <row r="7006" spans="5:26" s="15" customFormat="1" x14ac:dyDescent="0.35">
      <c r="E7006" s="11"/>
      <c r="P7006" s="24"/>
      <c r="Z7006" s="24"/>
    </row>
    <row r="7007" spans="5:26" s="15" customFormat="1" x14ac:dyDescent="0.35">
      <c r="E7007" s="11"/>
      <c r="P7007" s="24"/>
      <c r="Z7007" s="24"/>
    </row>
    <row r="7008" spans="5:26" s="15" customFormat="1" x14ac:dyDescent="0.35">
      <c r="E7008" s="11"/>
      <c r="P7008" s="24"/>
      <c r="Z7008" s="24"/>
    </row>
    <row r="7009" spans="5:26" s="15" customFormat="1" x14ac:dyDescent="0.35">
      <c r="E7009" s="11"/>
      <c r="P7009" s="24"/>
      <c r="Z7009" s="24"/>
    </row>
    <row r="7010" spans="5:26" s="15" customFormat="1" x14ac:dyDescent="0.35">
      <c r="E7010" s="11"/>
      <c r="P7010" s="24"/>
      <c r="Z7010" s="24"/>
    </row>
    <row r="7011" spans="5:26" s="15" customFormat="1" x14ac:dyDescent="0.35">
      <c r="E7011" s="11"/>
      <c r="P7011" s="24"/>
      <c r="Z7011" s="24"/>
    </row>
    <row r="7012" spans="5:26" s="15" customFormat="1" x14ac:dyDescent="0.35">
      <c r="E7012" s="11"/>
      <c r="P7012" s="24"/>
      <c r="Z7012" s="24"/>
    </row>
    <row r="7013" spans="5:26" s="15" customFormat="1" x14ac:dyDescent="0.35">
      <c r="E7013" s="11"/>
      <c r="P7013" s="24"/>
      <c r="Z7013" s="24"/>
    </row>
    <row r="7014" spans="5:26" s="15" customFormat="1" x14ac:dyDescent="0.35">
      <c r="E7014" s="11"/>
      <c r="P7014" s="24"/>
      <c r="Z7014" s="24"/>
    </row>
    <row r="7015" spans="5:26" s="15" customFormat="1" x14ac:dyDescent="0.35">
      <c r="E7015" s="11"/>
      <c r="P7015" s="24"/>
      <c r="Z7015" s="24"/>
    </row>
    <row r="7016" spans="5:26" s="15" customFormat="1" x14ac:dyDescent="0.35">
      <c r="E7016" s="11"/>
      <c r="P7016" s="24"/>
      <c r="Z7016" s="24"/>
    </row>
    <row r="7017" spans="5:26" s="15" customFormat="1" x14ac:dyDescent="0.35">
      <c r="E7017" s="11"/>
      <c r="P7017" s="24"/>
      <c r="Z7017" s="24"/>
    </row>
    <row r="7018" spans="5:26" s="15" customFormat="1" x14ac:dyDescent="0.35">
      <c r="E7018" s="11"/>
      <c r="P7018" s="24"/>
      <c r="Z7018" s="24"/>
    </row>
    <row r="7019" spans="5:26" s="15" customFormat="1" x14ac:dyDescent="0.35">
      <c r="E7019" s="11"/>
      <c r="P7019" s="24"/>
      <c r="Z7019" s="24"/>
    </row>
    <row r="7020" spans="5:26" s="15" customFormat="1" x14ac:dyDescent="0.35">
      <c r="E7020" s="11"/>
      <c r="P7020" s="24"/>
      <c r="Z7020" s="24"/>
    </row>
    <row r="7021" spans="5:26" s="15" customFormat="1" x14ac:dyDescent="0.35">
      <c r="E7021" s="11"/>
      <c r="P7021" s="24"/>
      <c r="Z7021" s="24"/>
    </row>
    <row r="7022" spans="5:26" s="15" customFormat="1" x14ac:dyDescent="0.35">
      <c r="E7022" s="11"/>
      <c r="P7022" s="24"/>
      <c r="Z7022" s="24"/>
    </row>
    <row r="7023" spans="5:26" s="15" customFormat="1" x14ac:dyDescent="0.35">
      <c r="E7023" s="11"/>
      <c r="P7023" s="24"/>
      <c r="Z7023" s="24"/>
    </row>
    <row r="7024" spans="5:26" s="15" customFormat="1" x14ac:dyDescent="0.35">
      <c r="E7024" s="11"/>
      <c r="P7024" s="24"/>
      <c r="Z7024" s="24"/>
    </row>
    <row r="7025" spans="5:26" s="15" customFormat="1" x14ac:dyDescent="0.35">
      <c r="E7025" s="11"/>
      <c r="P7025" s="24"/>
      <c r="Z7025" s="24"/>
    </row>
    <row r="7026" spans="5:26" s="15" customFormat="1" x14ac:dyDescent="0.35">
      <c r="E7026" s="11"/>
      <c r="P7026" s="24"/>
      <c r="Z7026" s="24"/>
    </row>
    <row r="7027" spans="5:26" s="15" customFormat="1" x14ac:dyDescent="0.35">
      <c r="E7027" s="11"/>
      <c r="P7027" s="24"/>
      <c r="Z7027" s="24"/>
    </row>
    <row r="7028" spans="5:26" s="15" customFormat="1" x14ac:dyDescent="0.35">
      <c r="E7028" s="11"/>
      <c r="P7028" s="24"/>
      <c r="Z7028" s="24"/>
    </row>
    <row r="7029" spans="5:26" s="15" customFormat="1" x14ac:dyDescent="0.35">
      <c r="E7029" s="11"/>
      <c r="P7029" s="24"/>
      <c r="Z7029" s="24"/>
    </row>
    <row r="7030" spans="5:26" s="15" customFormat="1" x14ac:dyDescent="0.35">
      <c r="E7030" s="11"/>
      <c r="P7030" s="24"/>
      <c r="Z7030" s="24"/>
    </row>
    <row r="7031" spans="5:26" s="15" customFormat="1" x14ac:dyDescent="0.35">
      <c r="E7031" s="11"/>
      <c r="P7031" s="24"/>
      <c r="Z7031" s="24"/>
    </row>
    <row r="7032" spans="5:26" s="15" customFormat="1" x14ac:dyDescent="0.35">
      <c r="E7032" s="11"/>
      <c r="P7032" s="24"/>
      <c r="Z7032" s="24"/>
    </row>
    <row r="7033" spans="5:26" s="15" customFormat="1" x14ac:dyDescent="0.35">
      <c r="E7033" s="11"/>
      <c r="P7033" s="24"/>
      <c r="Z7033" s="24"/>
    </row>
    <row r="7034" spans="5:26" s="15" customFormat="1" x14ac:dyDescent="0.35">
      <c r="E7034" s="11"/>
      <c r="P7034" s="24"/>
      <c r="Z7034" s="24"/>
    </row>
    <row r="7035" spans="5:26" s="15" customFormat="1" x14ac:dyDescent="0.35">
      <c r="E7035" s="11"/>
      <c r="P7035" s="24"/>
      <c r="Z7035" s="24"/>
    </row>
    <row r="7036" spans="5:26" s="15" customFormat="1" x14ac:dyDescent="0.35">
      <c r="E7036" s="11"/>
      <c r="P7036" s="24"/>
      <c r="Z7036" s="24"/>
    </row>
    <row r="7037" spans="5:26" s="15" customFormat="1" x14ac:dyDescent="0.35">
      <c r="E7037" s="11"/>
      <c r="P7037" s="24"/>
      <c r="Z7037" s="24"/>
    </row>
    <row r="7038" spans="5:26" s="15" customFormat="1" x14ac:dyDescent="0.35">
      <c r="E7038" s="11"/>
      <c r="P7038" s="24"/>
      <c r="Z7038" s="24"/>
    </row>
    <row r="7039" spans="5:26" s="15" customFormat="1" x14ac:dyDescent="0.35">
      <c r="E7039" s="11"/>
      <c r="P7039" s="24"/>
      <c r="Z7039" s="24"/>
    </row>
    <row r="7040" spans="5:26" s="15" customFormat="1" x14ac:dyDescent="0.35">
      <c r="E7040" s="11"/>
      <c r="P7040" s="24"/>
      <c r="Z7040" s="24"/>
    </row>
    <row r="7041" spans="5:26" s="15" customFormat="1" x14ac:dyDescent="0.35">
      <c r="E7041" s="11"/>
      <c r="P7041" s="24"/>
      <c r="Z7041" s="24"/>
    </row>
    <row r="7042" spans="5:26" s="15" customFormat="1" x14ac:dyDescent="0.35">
      <c r="E7042" s="11"/>
      <c r="P7042" s="24"/>
      <c r="Z7042" s="24"/>
    </row>
    <row r="7043" spans="5:26" s="15" customFormat="1" x14ac:dyDescent="0.35">
      <c r="E7043" s="11"/>
      <c r="P7043" s="24"/>
      <c r="Z7043" s="24"/>
    </row>
    <row r="7044" spans="5:26" s="15" customFormat="1" x14ac:dyDescent="0.35">
      <c r="E7044" s="11"/>
      <c r="P7044" s="24"/>
      <c r="Z7044" s="24"/>
    </row>
    <row r="7045" spans="5:26" s="15" customFormat="1" x14ac:dyDescent="0.35">
      <c r="E7045" s="11"/>
      <c r="P7045" s="24"/>
      <c r="Z7045" s="24"/>
    </row>
    <row r="7046" spans="5:26" s="15" customFormat="1" x14ac:dyDescent="0.35">
      <c r="E7046" s="11"/>
      <c r="P7046" s="24"/>
      <c r="Z7046" s="24"/>
    </row>
    <row r="7047" spans="5:26" s="15" customFormat="1" x14ac:dyDescent="0.35">
      <c r="E7047" s="11"/>
      <c r="P7047" s="24"/>
      <c r="Z7047" s="24"/>
    </row>
    <row r="7048" spans="5:26" s="15" customFormat="1" x14ac:dyDescent="0.35">
      <c r="E7048" s="11"/>
      <c r="P7048" s="24"/>
      <c r="Z7048" s="24"/>
    </row>
    <row r="7049" spans="5:26" s="15" customFormat="1" x14ac:dyDescent="0.35">
      <c r="E7049" s="11"/>
      <c r="P7049" s="24"/>
      <c r="Z7049" s="24"/>
    </row>
    <row r="7050" spans="5:26" s="15" customFormat="1" x14ac:dyDescent="0.35">
      <c r="E7050" s="11"/>
      <c r="P7050" s="24"/>
      <c r="Z7050" s="24"/>
    </row>
    <row r="7051" spans="5:26" s="15" customFormat="1" x14ac:dyDescent="0.35">
      <c r="E7051" s="11"/>
      <c r="P7051" s="24"/>
      <c r="Z7051" s="24"/>
    </row>
    <row r="7052" spans="5:26" s="15" customFormat="1" x14ac:dyDescent="0.35">
      <c r="E7052" s="11"/>
      <c r="P7052" s="24"/>
      <c r="Z7052" s="24"/>
    </row>
    <row r="7053" spans="5:26" s="15" customFormat="1" x14ac:dyDescent="0.35">
      <c r="E7053" s="11"/>
      <c r="P7053" s="24"/>
      <c r="Z7053" s="24"/>
    </row>
    <row r="7054" spans="5:26" s="15" customFormat="1" x14ac:dyDescent="0.35">
      <c r="E7054" s="11"/>
      <c r="P7054" s="24"/>
      <c r="Z7054" s="24"/>
    </row>
    <row r="7055" spans="5:26" s="15" customFormat="1" x14ac:dyDescent="0.35">
      <c r="E7055" s="11"/>
      <c r="P7055" s="24"/>
      <c r="Z7055" s="24"/>
    </row>
    <row r="7056" spans="5:26" s="15" customFormat="1" x14ac:dyDescent="0.35">
      <c r="E7056" s="11"/>
      <c r="P7056" s="24"/>
      <c r="Z7056" s="24"/>
    </row>
    <row r="7057" spans="5:26" s="15" customFormat="1" x14ac:dyDescent="0.35">
      <c r="E7057" s="11"/>
      <c r="P7057" s="24"/>
      <c r="Z7057" s="24"/>
    </row>
    <row r="7058" spans="5:26" s="15" customFormat="1" x14ac:dyDescent="0.35">
      <c r="E7058" s="11"/>
      <c r="P7058" s="24"/>
      <c r="Z7058" s="24"/>
    </row>
    <row r="7059" spans="5:26" s="15" customFormat="1" x14ac:dyDescent="0.35">
      <c r="E7059" s="11"/>
      <c r="P7059" s="24"/>
      <c r="Z7059" s="24"/>
    </row>
    <row r="7060" spans="5:26" s="15" customFormat="1" x14ac:dyDescent="0.35">
      <c r="E7060" s="11"/>
      <c r="P7060" s="24"/>
      <c r="Z7060" s="24"/>
    </row>
    <row r="7061" spans="5:26" s="15" customFormat="1" x14ac:dyDescent="0.35">
      <c r="E7061" s="11"/>
      <c r="P7061" s="24"/>
      <c r="Z7061" s="24"/>
    </row>
    <row r="7062" spans="5:26" s="15" customFormat="1" x14ac:dyDescent="0.35">
      <c r="E7062" s="11"/>
      <c r="P7062" s="24"/>
      <c r="Z7062" s="24"/>
    </row>
    <row r="7063" spans="5:26" s="15" customFormat="1" x14ac:dyDescent="0.35">
      <c r="E7063" s="11"/>
      <c r="P7063" s="24"/>
      <c r="Z7063" s="24"/>
    </row>
    <row r="7064" spans="5:26" s="15" customFormat="1" x14ac:dyDescent="0.35">
      <c r="E7064" s="11"/>
      <c r="P7064" s="24"/>
      <c r="Z7064" s="24"/>
    </row>
    <row r="7065" spans="5:26" s="15" customFormat="1" x14ac:dyDescent="0.35">
      <c r="E7065" s="11"/>
      <c r="P7065" s="24"/>
      <c r="Z7065" s="24"/>
    </row>
    <row r="7066" spans="5:26" s="15" customFormat="1" x14ac:dyDescent="0.35">
      <c r="E7066" s="11"/>
      <c r="P7066" s="24"/>
      <c r="Z7066" s="24"/>
    </row>
    <row r="7067" spans="5:26" s="15" customFormat="1" x14ac:dyDescent="0.35">
      <c r="E7067" s="11"/>
      <c r="P7067" s="24"/>
      <c r="Z7067" s="24"/>
    </row>
    <row r="7068" spans="5:26" s="15" customFormat="1" x14ac:dyDescent="0.35">
      <c r="E7068" s="11"/>
      <c r="P7068" s="24"/>
      <c r="Z7068" s="24"/>
    </row>
    <row r="7069" spans="5:26" s="15" customFormat="1" x14ac:dyDescent="0.35">
      <c r="E7069" s="11"/>
      <c r="P7069" s="24"/>
      <c r="Z7069" s="24"/>
    </row>
    <row r="7070" spans="5:26" s="15" customFormat="1" x14ac:dyDescent="0.35">
      <c r="E7070" s="11"/>
      <c r="P7070" s="24"/>
      <c r="Z7070" s="24"/>
    </row>
    <row r="7071" spans="5:26" s="15" customFormat="1" x14ac:dyDescent="0.35">
      <c r="E7071" s="11"/>
      <c r="P7071" s="24"/>
      <c r="Z7071" s="24"/>
    </row>
    <row r="7072" spans="5:26" s="15" customFormat="1" x14ac:dyDescent="0.35">
      <c r="E7072" s="11"/>
      <c r="P7072" s="24"/>
      <c r="Z7072" s="24"/>
    </row>
    <row r="7073" spans="5:26" s="15" customFormat="1" x14ac:dyDescent="0.35">
      <c r="E7073" s="11"/>
      <c r="P7073" s="24"/>
      <c r="Z7073" s="24"/>
    </row>
    <row r="7074" spans="5:26" s="15" customFormat="1" x14ac:dyDescent="0.35">
      <c r="E7074" s="11"/>
      <c r="P7074" s="24"/>
      <c r="Z7074" s="24"/>
    </row>
    <row r="7075" spans="5:26" s="15" customFormat="1" x14ac:dyDescent="0.35">
      <c r="E7075" s="11"/>
      <c r="P7075" s="24"/>
      <c r="Z7075" s="24"/>
    </row>
    <row r="7076" spans="5:26" s="15" customFormat="1" x14ac:dyDescent="0.35">
      <c r="E7076" s="11"/>
      <c r="P7076" s="24"/>
      <c r="Z7076" s="24"/>
    </row>
    <row r="7077" spans="5:26" s="15" customFormat="1" x14ac:dyDescent="0.35">
      <c r="E7077" s="11"/>
      <c r="P7077" s="24"/>
      <c r="Z7077" s="24"/>
    </row>
    <row r="7078" spans="5:26" s="15" customFormat="1" x14ac:dyDescent="0.35">
      <c r="E7078" s="11"/>
      <c r="P7078" s="24"/>
      <c r="Z7078" s="24"/>
    </row>
    <row r="7079" spans="5:26" s="15" customFormat="1" x14ac:dyDescent="0.35">
      <c r="E7079" s="11"/>
      <c r="P7079" s="24"/>
      <c r="Z7079" s="24"/>
    </row>
    <row r="7080" spans="5:26" s="15" customFormat="1" x14ac:dyDescent="0.35">
      <c r="E7080" s="11"/>
      <c r="P7080" s="24"/>
      <c r="Z7080" s="24"/>
    </row>
    <row r="7081" spans="5:26" s="15" customFormat="1" x14ac:dyDescent="0.35">
      <c r="E7081" s="11"/>
      <c r="P7081" s="24"/>
      <c r="Z7081" s="24"/>
    </row>
    <row r="7082" spans="5:26" s="15" customFormat="1" x14ac:dyDescent="0.35">
      <c r="E7082" s="11"/>
      <c r="P7082" s="24"/>
      <c r="Z7082" s="24"/>
    </row>
    <row r="7083" spans="5:26" s="15" customFormat="1" x14ac:dyDescent="0.35">
      <c r="E7083" s="11"/>
      <c r="P7083" s="24"/>
      <c r="Z7083" s="24"/>
    </row>
    <row r="7084" spans="5:26" s="15" customFormat="1" x14ac:dyDescent="0.35">
      <c r="E7084" s="11"/>
      <c r="P7084" s="24"/>
      <c r="Z7084" s="24"/>
    </row>
    <row r="7085" spans="5:26" s="15" customFormat="1" x14ac:dyDescent="0.35">
      <c r="E7085" s="11"/>
      <c r="P7085" s="24"/>
      <c r="Z7085" s="24"/>
    </row>
    <row r="7086" spans="5:26" s="15" customFormat="1" x14ac:dyDescent="0.35">
      <c r="E7086" s="11"/>
      <c r="P7086" s="24"/>
      <c r="Z7086" s="24"/>
    </row>
    <row r="7087" spans="5:26" s="15" customFormat="1" x14ac:dyDescent="0.35">
      <c r="E7087" s="11"/>
      <c r="P7087" s="24"/>
      <c r="Z7087" s="24"/>
    </row>
    <row r="7088" spans="5:26" s="15" customFormat="1" x14ac:dyDescent="0.35">
      <c r="E7088" s="11"/>
      <c r="P7088" s="24"/>
      <c r="Z7088" s="24"/>
    </row>
    <row r="7089" spans="5:26" s="15" customFormat="1" x14ac:dyDescent="0.35">
      <c r="E7089" s="11"/>
      <c r="P7089" s="24"/>
      <c r="Z7089" s="24"/>
    </row>
    <row r="7090" spans="5:26" s="15" customFormat="1" x14ac:dyDescent="0.35">
      <c r="E7090" s="11"/>
      <c r="P7090" s="24"/>
      <c r="Z7090" s="24"/>
    </row>
    <row r="7091" spans="5:26" s="15" customFormat="1" x14ac:dyDescent="0.35">
      <c r="E7091" s="11"/>
      <c r="P7091" s="24"/>
      <c r="Z7091" s="24"/>
    </row>
    <row r="7092" spans="5:26" s="15" customFormat="1" x14ac:dyDescent="0.35">
      <c r="E7092" s="11"/>
      <c r="P7092" s="24"/>
      <c r="Z7092" s="24"/>
    </row>
    <row r="7093" spans="5:26" s="15" customFormat="1" x14ac:dyDescent="0.35">
      <c r="E7093" s="11"/>
      <c r="P7093" s="24"/>
      <c r="Z7093" s="24"/>
    </row>
    <row r="7094" spans="5:26" s="15" customFormat="1" x14ac:dyDescent="0.35">
      <c r="E7094" s="11"/>
      <c r="P7094" s="24"/>
      <c r="Z7094" s="24"/>
    </row>
    <row r="7095" spans="5:26" s="15" customFormat="1" x14ac:dyDescent="0.35">
      <c r="E7095" s="11"/>
      <c r="P7095" s="24"/>
      <c r="Z7095" s="24"/>
    </row>
    <row r="7096" spans="5:26" s="15" customFormat="1" x14ac:dyDescent="0.35">
      <c r="E7096" s="11"/>
      <c r="P7096" s="24"/>
      <c r="Z7096" s="24"/>
    </row>
    <row r="7097" spans="5:26" s="15" customFormat="1" x14ac:dyDescent="0.35">
      <c r="E7097" s="11"/>
      <c r="P7097" s="24"/>
      <c r="Z7097" s="24"/>
    </row>
    <row r="7098" spans="5:26" s="15" customFormat="1" x14ac:dyDescent="0.35">
      <c r="E7098" s="11"/>
      <c r="P7098" s="24"/>
      <c r="Z7098" s="24"/>
    </row>
    <row r="7099" spans="5:26" s="15" customFormat="1" x14ac:dyDescent="0.35">
      <c r="E7099" s="11"/>
      <c r="P7099" s="24"/>
      <c r="Z7099" s="24"/>
    </row>
    <row r="7100" spans="5:26" s="15" customFormat="1" x14ac:dyDescent="0.35">
      <c r="E7100" s="11"/>
      <c r="P7100" s="24"/>
      <c r="Z7100" s="24"/>
    </row>
    <row r="7101" spans="5:26" s="15" customFormat="1" x14ac:dyDescent="0.35">
      <c r="E7101" s="11"/>
      <c r="P7101" s="24"/>
      <c r="Z7101" s="24"/>
    </row>
    <row r="7102" spans="5:26" s="15" customFormat="1" x14ac:dyDescent="0.35">
      <c r="E7102" s="11"/>
      <c r="P7102" s="24"/>
      <c r="Z7102" s="24"/>
    </row>
    <row r="7103" spans="5:26" s="15" customFormat="1" x14ac:dyDescent="0.35">
      <c r="E7103" s="11"/>
      <c r="P7103" s="24"/>
      <c r="Z7103" s="24"/>
    </row>
    <row r="7104" spans="5:26" s="15" customFormat="1" x14ac:dyDescent="0.35">
      <c r="E7104" s="11"/>
      <c r="P7104" s="24"/>
      <c r="Z7104" s="24"/>
    </row>
    <row r="7105" spans="5:26" s="15" customFormat="1" x14ac:dyDescent="0.35">
      <c r="E7105" s="11"/>
      <c r="P7105" s="24"/>
      <c r="Z7105" s="24"/>
    </row>
    <row r="7106" spans="5:26" s="15" customFormat="1" x14ac:dyDescent="0.35">
      <c r="E7106" s="11"/>
      <c r="P7106" s="24"/>
      <c r="Z7106" s="24"/>
    </row>
    <row r="7107" spans="5:26" s="15" customFormat="1" x14ac:dyDescent="0.35">
      <c r="E7107" s="11"/>
      <c r="P7107" s="24"/>
      <c r="Z7107" s="24"/>
    </row>
    <row r="7108" spans="5:26" s="15" customFormat="1" x14ac:dyDescent="0.35">
      <c r="E7108" s="11"/>
      <c r="P7108" s="24"/>
      <c r="Z7108" s="24"/>
    </row>
    <row r="7109" spans="5:26" s="15" customFormat="1" x14ac:dyDescent="0.35">
      <c r="E7109" s="11"/>
      <c r="P7109" s="24"/>
      <c r="Z7109" s="24"/>
    </row>
    <row r="7110" spans="5:26" s="15" customFormat="1" x14ac:dyDescent="0.35">
      <c r="E7110" s="11"/>
      <c r="P7110" s="24"/>
      <c r="Z7110" s="24"/>
    </row>
    <row r="7111" spans="5:26" s="15" customFormat="1" x14ac:dyDescent="0.35">
      <c r="E7111" s="11"/>
      <c r="P7111" s="24"/>
      <c r="Z7111" s="24"/>
    </row>
    <row r="7112" spans="5:26" s="15" customFormat="1" x14ac:dyDescent="0.35">
      <c r="E7112" s="11"/>
      <c r="P7112" s="24"/>
      <c r="Z7112" s="24"/>
    </row>
    <row r="7113" spans="5:26" s="15" customFormat="1" x14ac:dyDescent="0.35">
      <c r="E7113" s="11"/>
      <c r="P7113" s="24"/>
      <c r="Z7113" s="24"/>
    </row>
    <row r="7114" spans="5:26" s="15" customFormat="1" x14ac:dyDescent="0.35">
      <c r="E7114" s="11"/>
      <c r="P7114" s="24"/>
      <c r="Z7114" s="24"/>
    </row>
    <row r="7115" spans="5:26" s="15" customFormat="1" x14ac:dyDescent="0.35">
      <c r="E7115" s="11"/>
      <c r="P7115" s="24"/>
      <c r="Z7115" s="24"/>
    </row>
    <row r="7116" spans="5:26" s="15" customFormat="1" x14ac:dyDescent="0.35">
      <c r="E7116" s="11"/>
      <c r="P7116" s="24"/>
      <c r="Z7116" s="24"/>
    </row>
    <row r="7117" spans="5:26" s="15" customFormat="1" x14ac:dyDescent="0.35">
      <c r="E7117" s="11"/>
      <c r="P7117" s="24"/>
      <c r="Z7117" s="24"/>
    </row>
    <row r="7118" spans="5:26" s="15" customFormat="1" x14ac:dyDescent="0.35">
      <c r="E7118" s="11"/>
      <c r="P7118" s="24"/>
      <c r="Z7118" s="24"/>
    </row>
    <row r="7119" spans="5:26" s="15" customFormat="1" x14ac:dyDescent="0.35">
      <c r="E7119" s="11"/>
      <c r="P7119" s="24"/>
      <c r="Z7119" s="24"/>
    </row>
    <row r="7120" spans="5:26" s="15" customFormat="1" x14ac:dyDescent="0.35">
      <c r="E7120" s="11"/>
      <c r="P7120" s="24"/>
      <c r="Z7120" s="24"/>
    </row>
    <row r="7121" spans="5:26" s="15" customFormat="1" x14ac:dyDescent="0.35">
      <c r="E7121" s="11"/>
      <c r="P7121" s="24"/>
      <c r="Z7121" s="24"/>
    </row>
    <row r="7122" spans="5:26" s="15" customFormat="1" x14ac:dyDescent="0.35">
      <c r="E7122" s="11"/>
      <c r="P7122" s="24"/>
      <c r="Z7122" s="24"/>
    </row>
    <row r="7123" spans="5:26" s="15" customFormat="1" x14ac:dyDescent="0.35">
      <c r="E7123" s="11"/>
      <c r="P7123" s="24"/>
      <c r="Z7123" s="24"/>
    </row>
    <row r="7124" spans="5:26" s="15" customFormat="1" x14ac:dyDescent="0.35">
      <c r="E7124" s="11"/>
      <c r="P7124" s="24"/>
      <c r="Z7124" s="24"/>
    </row>
    <row r="7125" spans="5:26" s="15" customFormat="1" x14ac:dyDescent="0.35">
      <c r="E7125" s="11"/>
      <c r="P7125" s="24"/>
      <c r="Z7125" s="24"/>
    </row>
    <row r="7126" spans="5:26" s="15" customFormat="1" x14ac:dyDescent="0.35">
      <c r="E7126" s="11"/>
      <c r="P7126" s="24"/>
      <c r="Z7126" s="24"/>
    </row>
    <row r="7127" spans="5:26" s="15" customFormat="1" x14ac:dyDescent="0.35">
      <c r="E7127" s="11"/>
      <c r="P7127" s="24"/>
      <c r="Z7127" s="24"/>
    </row>
    <row r="7128" spans="5:26" s="15" customFormat="1" x14ac:dyDescent="0.35">
      <c r="E7128" s="11"/>
      <c r="P7128" s="24"/>
      <c r="Z7128" s="24"/>
    </row>
    <row r="7129" spans="5:26" s="15" customFormat="1" x14ac:dyDescent="0.35">
      <c r="E7129" s="11"/>
      <c r="P7129" s="24"/>
      <c r="Z7129" s="24"/>
    </row>
    <row r="7130" spans="5:26" s="15" customFormat="1" x14ac:dyDescent="0.35">
      <c r="E7130" s="11"/>
      <c r="P7130" s="24"/>
      <c r="Z7130" s="24"/>
    </row>
    <row r="7131" spans="5:26" s="15" customFormat="1" x14ac:dyDescent="0.35">
      <c r="E7131" s="11"/>
      <c r="P7131" s="24"/>
      <c r="Z7131" s="24"/>
    </row>
    <row r="7132" spans="5:26" s="15" customFormat="1" x14ac:dyDescent="0.35">
      <c r="E7132" s="11"/>
      <c r="P7132" s="24"/>
      <c r="Z7132" s="24"/>
    </row>
    <row r="7133" spans="5:26" s="15" customFormat="1" x14ac:dyDescent="0.35">
      <c r="E7133" s="11"/>
      <c r="P7133" s="24"/>
      <c r="Z7133" s="24"/>
    </row>
    <row r="7134" spans="5:26" s="15" customFormat="1" x14ac:dyDescent="0.35">
      <c r="E7134" s="11"/>
      <c r="P7134" s="24"/>
      <c r="Z7134" s="24"/>
    </row>
    <row r="7135" spans="5:26" s="15" customFormat="1" x14ac:dyDescent="0.35">
      <c r="E7135" s="11"/>
      <c r="P7135" s="24"/>
      <c r="Z7135" s="24"/>
    </row>
    <row r="7136" spans="5:26" s="15" customFormat="1" x14ac:dyDescent="0.35">
      <c r="E7136" s="11"/>
      <c r="P7136" s="24"/>
      <c r="Z7136" s="24"/>
    </row>
    <row r="7137" spans="5:26" s="15" customFormat="1" x14ac:dyDescent="0.35">
      <c r="E7137" s="11"/>
      <c r="P7137" s="24"/>
      <c r="Z7137" s="24"/>
    </row>
    <row r="7138" spans="5:26" s="15" customFormat="1" x14ac:dyDescent="0.35">
      <c r="E7138" s="11"/>
      <c r="P7138" s="24"/>
      <c r="Z7138" s="24"/>
    </row>
    <row r="7139" spans="5:26" s="15" customFormat="1" x14ac:dyDescent="0.35">
      <c r="E7139" s="11"/>
      <c r="P7139" s="24"/>
      <c r="Z7139" s="24"/>
    </row>
    <row r="7140" spans="5:26" s="15" customFormat="1" x14ac:dyDescent="0.35">
      <c r="E7140" s="11"/>
      <c r="P7140" s="24"/>
      <c r="Z7140" s="24"/>
    </row>
    <row r="7141" spans="5:26" s="15" customFormat="1" x14ac:dyDescent="0.35">
      <c r="E7141" s="11"/>
      <c r="P7141" s="24"/>
      <c r="Z7141" s="24"/>
    </row>
    <row r="7142" spans="5:26" s="15" customFormat="1" x14ac:dyDescent="0.35">
      <c r="E7142" s="11"/>
      <c r="P7142" s="24"/>
      <c r="Z7142" s="24"/>
    </row>
    <row r="7143" spans="5:26" s="15" customFormat="1" x14ac:dyDescent="0.35">
      <c r="E7143" s="11"/>
      <c r="P7143" s="24"/>
      <c r="Z7143" s="24"/>
    </row>
    <row r="7144" spans="5:26" s="15" customFormat="1" x14ac:dyDescent="0.35">
      <c r="E7144" s="11"/>
      <c r="P7144" s="24"/>
      <c r="Z7144" s="24"/>
    </row>
    <row r="7145" spans="5:26" s="15" customFormat="1" x14ac:dyDescent="0.35">
      <c r="E7145" s="11"/>
      <c r="P7145" s="24"/>
      <c r="Z7145" s="24"/>
    </row>
    <row r="7146" spans="5:26" s="15" customFormat="1" x14ac:dyDescent="0.35">
      <c r="E7146" s="11"/>
      <c r="P7146" s="24"/>
      <c r="Z7146" s="24"/>
    </row>
    <row r="7147" spans="5:26" s="15" customFormat="1" x14ac:dyDescent="0.35">
      <c r="E7147" s="11"/>
      <c r="P7147" s="24"/>
      <c r="Z7147" s="24"/>
    </row>
    <row r="7148" spans="5:26" s="15" customFormat="1" x14ac:dyDescent="0.35">
      <c r="E7148" s="11"/>
      <c r="P7148" s="24"/>
      <c r="Z7148" s="24"/>
    </row>
    <row r="7149" spans="5:26" s="15" customFormat="1" x14ac:dyDescent="0.35">
      <c r="E7149" s="11"/>
      <c r="P7149" s="24"/>
      <c r="Z7149" s="24"/>
    </row>
    <row r="7150" spans="5:26" s="15" customFormat="1" x14ac:dyDescent="0.35">
      <c r="E7150" s="11"/>
      <c r="P7150" s="24"/>
      <c r="Z7150" s="24"/>
    </row>
    <row r="7151" spans="5:26" s="15" customFormat="1" x14ac:dyDescent="0.35">
      <c r="E7151" s="11"/>
      <c r="P7151" s="24"/>
      <c r="Z7151" s="24"/>
    </row>
    <row r="7152" spans="5:26" s="15" customFormat="1" x14ac:dyDescent="0.35">
      <c r="E7152" s="11"/>
      <c r="P7152" s="24"/>
      <c r="Z7152" s="24"/>
    </row>
    <row r="7153" spans="5:26" s="15" customFormat="1" x14ac:dyDescent="0.35">
      <c r="E7153" s="11"/>
      <c r="P7153" s="24"/>
      <c r="Z7153" s="24"/>
    </row>
    <row r="7154" spans="5:26" s="15" customFormat="1" x14ac:dyDescent="0.35">
      <c r="E7154" s="11"/>
      <c r="P7154" s="24"/>
      <c r="Z7154" s="24"/>
    </row>
    <row r="7155" spans="5:26" s="15" customFormat="1" x14ac:dyDescent="0.35">
      <c r="E7155" s="11"/>
      <c r="P7155" s="24"/>
      <c r="Z7155" s="24"/>
    </row>
    <row r="7156" spans="5:26" s="15" customFormat="1" x14ac:dyDescent="0.35">
      <c r="E7156" s="11"/>
      <c r="P7156" s="24"/>
      <c r="Z7156" s="24"/>
    </row>
    <row r="7157" spans="5:26" s="15" customFormat="1" x14ac:dyDescent="0.35">
      <c r="E7157" s="11"/>
      <c r="P7157" s="24"/>
      <c r="Z7157" s="24"/>
    </row>
    <row r="7158" spans="5:26" s="15" customFormat="1" x14ac:dyDescent="0.35">
      <c r="E7158" s="11"/>
      <c r="P7158" s="24"/>
      <c r="Z7158" s="24"/>
    </row>
    <row r="7159" spans="5:26" s="15" customFormat="1" x14ac:dyDescent="0.35">
      <c r="E7159" s="11"/>
      <c r="P7159" s="24"/>
      <c r="Z7159" s="24"/>
    </row>
    <row r="7160" spans="5:26" s="15" customFormat="1" x14ac:dyDescent="0.35">
      <c r="E7160" s="11"/>
      <c r="P7160" s="24"/>
      <c r="Z7160" s="24"/>
    </row>
    <row r="7161" spans="5:26" s="15" customFormat="1" x14ac:dyDescent="0.35">
      <c r="E7161" s="11"/>
      <c r="P7161" s="24"/>
      <c r="Z7161" s="24"/>
    </row>
    <row r="7162" spans="5:26" s="15" customFormat="1" x14ac:dyDescent="0.35">
      <c r="E7162" s="11"/>
      <c r="P7162" s="24"/>
      <c r="Z7162" s="24"/>
    </row>
    <row r="7163" spans="5:26" s="15" customFormat="1" x14ac:dyDescent="0.35">
      <c r="E7163" s="11"/>
      <c r="P7163" s="24"/>
      <c r="Z7163" s="24"/>
    </row>
    <row r="7164" spans="5:26" s="15" customFormat="1" x14ac:dyDescent="0.35">
      <c r="E7164" s="11"/>
      <c r="P7164" s="24"/>
      <c r="Z7164" s="24"/>
    </row>
    <row r="7165" spans="5:26" s="15" customFormat="1" x14ac:dyDescent="0.35">
      <c r="E7165" s="11"/>
      <c r="P7165" s="24"/>
      <c r="Z7165" s="24"/>
    </row>
    <row r="7166" spans="5:26" s="15" customFormat="1" x14ac:dyDescent="0.35">
      <c r="E7166" s="11"/>
      <c r="P7166" s="24"/>
      <c r="Z7166" s="24"/>
    </row>
    <row r="7167" spans="5:26" s="15" customFormat="1" x14ac:dyDescent="0.35">
      <c r="E7167" s="11"/>
      <c r="P7167" s="24"/>
      <c r="Z7167" s="24"/>
    </row>
    <row r="7168" spans="5:26" s="15" customFormat="1" x14ac:dyDescent="0.35">
      <c r="E7168" s="11"/>
      <c r="P7168" s="24"/>
      <c r="Z7168" s="24"/>
    </row>
    <row r="7169" spans="5:26" s="15" customFormat="1" x14ac:dyDescent="0.35">
      <c r="E7169" s="11"/>
      <c r="P7169" s="24"/>
      <c r="Z7169" s="24"/>
    </row>
    <row r="7170" spans="5:26" s="15" customFormat="1" x14ac:dyDescent="0.35">
      <c r="E7170" s="11"/>
      <c r="P7170" s="24"/>
      <c r="Z7170" s="24"/>
    </row>
    <row r="7171" spans="5:26" s="15" customFormat="1" x14ac:dyDescent="0.35">
      <c r="E7171" s="11"/>
      <c r="P7171" s="24"/>
      <c r="Z7171" s="24"/>
    </row>
    <row r="7172" spans="5:26" s="15" customFormat="1" x14ac:dyDescent="0.35">
      <c r="E7172" s="11"/>
      <c r="P7172" s="24"/>
      <c r="Z7172" s="24"/>
    </row>
    <row r="7173" spans="5:26" s="15" customFormat="1" x14ac:dyDescent="0.35">
      <c r="E7173" s="11"/>
      <c r="P7173" s="24"/>
      <c r="Z7173" s="24"/>
    </row>
    <row r="7174" spans="5:26" s="15" customFormat="1" x14ac:dyDescent="0.35">
      <c r="E7174" s="11"/>
      <c r="P7174" s="24"/>
      <c r="Z7174" s="24"/>
    </row>
    <row r="7175" spans="5:26" s="15" customFormat="1" x14ac:dyDescent="0.35">
      <c r="E7175" s="11"/>
      <c r="P7175" s="24"/>
      <c r="Z7175" s="24"/>
    </row>
    <row r="7176" spans="5:26" s="15" customFormat="1" x14ac:dyDescent="0.35">
      <c r="E7176" s="11"/>
      <c r="P7176" s="24"/>
      <c r="Z7176" s="24"/>
    </row>
    <row r="7177" spans="5:26" s="15" customFormat="1" x14ac:dyDescent="0.35">
      <c r="E7177" s="11"/>
      <c r="P7177" s="24"/>
      <c r="Z7177" s="24"/>
    </row>
    <row r="7178" spans="5:26" s="15" customFormat="1" x14ac:dyDescent="0.35">
      <c r="E7178" s="11"/>
      <c r="P7178" s="24"/>
      <c r="Z7178" s="24"/>
    </row>
    <row r="7179" spans="5:26" s="15" customFormat="1" x14ac:dyDescent="0.35">
      <c r="E7179" s="11"/>
      <c r="P7179" s="24"/>
      <c r="Z7179" s="24"/>
    </row>
    <row r="7180" spans="5:26" s="15" customFormat="1" x14ac:dyDescent="0.35">
      <c r="E7180" s="11"/>
      <c r="P7180" s="24"/>
      <c r="Z7180" s="24"/>
    </row>
    <row r="7181" spans="5:26" s="15" customFormat="1" x14ac:dyDescent="0.35">
      <c r="E7181" s="11"/>
      <c r="P7181" s="24"/>
      <c r="Z7181" s="24"/>
    </row>
    <row r="7182" spans="5:26" s="15" customFormat="1" x14ac:dyDescent="0.35">
      <c r="E7182" s="11"/>
      <c r="P7182" s="24"/>
      <c r="Z7182" s="24"/>
    </row>
    <row r="7183" spans="5:26" s="15" customFormat="1" x14ac:dyDescent="0.35">
      <c r="E7183" s="11"/>
      <c r="P7183" s="24"/>
      <c r="Z7183" s="24"/>
    </row>
    <row r="7184" spans="5:26" s="15" customFormat="1" x14ac:dyDescent="0.35">
      <c r="E7184" s="11"/>
      <c r="P7184" s="24"/>
      <c r="Z7184" s="24"/>
    </row>
    <row r="7185" spans="5:26" s="15" customFormat="1" x14ac:dyDescent="0.35">
      <c r="E7185" s="11"/>
      <c r="P7185" s="24"/>
      <c r="Z7185" s="24"/>
    </row>
    <row r="7186" spans="5:26" s="15" customFormat="1" x14ac:dyDescent="0.35">
      <c r="E7186" s="11"/>
      <c r="P7186" s="24"/>
      <c r="Z7186" s="24"/>
    </row>
    <row r="7187" spans="5:26" s="15" customFormat="1" x14ac:dyDescent="0.35">
      <c r="E7187" s="11"/>
      <c r="P7187" s="24"/>
      <c r="Z7187" s="24"/>
    </row>
    <row r="7188" spans="5:26" s="15" customFormat="1" x14ac:dyDescent="0.35">
      <c r="E7188" s="11"/>
      <c r="P7188" s="24"/>
      <c r="Z7188" s="24"/>
    </row>
    <row r="7189" spans="5:26" s="15" customFormat="1" x14ac:dyDescent="0.35">
      <c r="E7189" s="11"/>
      <c r="P7189" s="24"/>
      <c r="Z7189" s="24"/>
    </row>
    <row r="7190" spans="5:26" s="15" customFormat="1" x14ac:dyDescent="0.35">
      <c r="E7190" s="11"/>
      <c r="P7190" s="24"/>
      <c r="Z7190" s="24"/>
    </row>
    <row r="7191" spans="5:26" s="15" customFormat="1" x14ac:dyDescent="0.35">
      <c r="E7191" s="11"/>
      <c r="P7191" s="24"/>
      <c r="Z7191" s="24"/>
    </row>
    <row r="7192" spans="5:26" s="15" customFormat="1" x14ac:dyDescent="0.35">
      <c r="E7192" s="11"/>
      <c r="P7192" s="24"/>
      <c r="Z7192" s="24"/>
    </row>
    <row r="7193" spans="5:26" s="15" customFormat="1" x14ac:dyDescent="0.35">
      <c r="E7193" s="11"/>
      <c r="P7193" s="24"/>
      <c r="Z7193" s="24"/>
    </row>
    <row r="7194" spans="5:26" s="15" customFormat="1" x14ac:dyDescent="0.35">
      <c r="E7194" s="11"/>
      <c r="P7194" s="24"/>
      <c r="Z7194" s="24"/>
    </row>
    <row r="7195" spans="5:26" s="15" customFormat="1" x14ac:dyDescent="0.35">
      <c r="E7195" s="11"/>
      <c r="P7195" s="24"/>
      <c r="Z7195" s="24"/>
    </row>
    <row r="7196" spans="5:26" s="15" customFormat="1" x14ac:dyDescent="0.35">
      <c r="E7196" s="11"/>
      <c r="P7196" s="24"/>
      <c r="Z7196" s="24"/>
    </row>
    <row r="7197" spans="5:26" s="15" customFormat="1" x14ac:dyDescent="0.35">
      <c r="E7197" s="11"/>
      <c r="P7197" s="24"/>
      <c r="Z7197" s="24"/>
    </row>
    <row r="7198" spans="5:26" s="15" customFormat="1" x14ac:dyDescent="0.35">
      <c r="E7198" s="11"/>
      <c r="P7198" s="24"/>
      <c r="Z7198" s="24"/>
    </row>
    <row r="7199" spans="5:26" s="15" customFormat="1" x14ac:dyDescent="0.35">
      <c r="E7199" s="11"/>
      <c r="P7199" s="24"/>
      <c r="Z7199" s="24"/>
    </row>
    <row r="7200" spans="5:26" s="15" customFormat="1" x14ac:dyDescent="0.35">
      <c r="E7200" s="11"/>
      <c r="P7200" s="24"/>
      <c r="Z7200" s="24"/>
    </row>
    <row r="7201" spans="5:26" s="15" customFormat="1" x14ac:dyDescent="0.35">
      <c r="E7201" s="11"/>
      <c r="P7201" s="24"/>
      <c r="Z7201" s="24"/>
    </row>
    <row r="7202" spans="5:26" s="15" customFormat="1" x14ac:dyDescent="0.35">
      <c r="E7202" s="11"/>
      <c r="P7202" s="24"/>
      <c r="Z7202" s="24"/>
    </row>
    <row r="7203" spans="5:26" s="15" customFormat="1" x14ac:dyDescent="0.35">
      <c r="E7203" s="11"/>
      <c r="P7203" s="24"/>
      <c r="Z7203" s="24"/>
    </row>
    <row r="7204" spans="5:26" s="15" customFormat="1" x14ac:dyDescent="0.35">
      <c r="E7204" s="11"/>
      <c r="P7204" s="24"/>
      <c r="Z7204" s="24"/>
    </row>
    <row r="7205" spans="5:26" s="15" customFormat="1" x14ac:dyDescent="0.35">
      <c r="E7205" s="11"/>
      <c r="P7205" s="24"/>
      <c r="Z7205" s="24"/>
    </row>
    <row r="7206" spans="5:26" s="15" customFormat="1" x14ac:dyDescent="0.35">
      <c r="E7206" s="11"/>
      <c r="P7206" s="24"/>
      <c r="Z7206" s="24"/>
    </row>
    <row r="7207" spans="5:26" s="15" customFormat="1" x14ac:dyDescent="0.35">
      <c r="E7207" s="11"/>
      <c r="P7207" s="24"/>
      <c r="Z7207" s="24"/>
    </row>
    <row r="7208" spans="5:26" s="15" customFormat="1" x14ac:dyDescent="0.35">
      <c r="E7208" s="11"/>
      <c r="P7208" s="24"/>
      <c r="Z7208" s="24"/>
    </row>
    <row r="7209" spans="5:26" s="15" customFormat="1" x14ac:dyDescent="0.35">
      <c r="E7209" s="11"/>
      <c r="P7209" s="24"/>
      <c r="Z7209" s="24"/>
    </row>
    <row r="7210" spans="5:26" s="15" customFormat="1" x14ac:dyDescent="0.35">
      <c r="E7210" s="11"/>
      <c r="P7210" s="24"/>
      <c r="Z7210" s="24"/>
    </row>
    <row r="7211" spans="5:26" s="15" customFormat="1" x14ac:dyDescent="0.35">
      <c r="E7211" s="11"/>
      <c r="P7211" s="24"/>
      <c r="Z7211" s="24"/>
    </row>
    <row r="7212" spans="5:26" s="15" customFormat="1" x14ac:dyDescent="0.35">
      <c r="E7212" s="11"/>
      <c r="P7212" s="24"/>
      <c r="Z7212" s="24"/>
    </row>
    <row r="7213" spans="5:26" s="15" customFormat="1" x14ac:dyDescent="0.35">
      <c r="E7213" s="11"/>
      <c r="P7213" s="24"/>
      <c r="Z7213" s="24"/>
    </row>
    <row r="7214" spans="5:26" s="15" customFormat="1" x14ac:dyDescent="0.35">
      <c r="E7214" s="11"/>
      <c r="P7214" s="24"/>
      <c r="Z7214" s="24"/>
    </row>
    <row r="7215" spans="5:26" s="15" customFormat="1" x14ac:dyDescent="0.35">
      <c r="E7215" s="11"/>
      <c r="P7215" s="24"/>
      <c r="Z7215" s="24"/>
    </row>
    <row r="7216" spans="5:26" s="15" customFormat="1" x14ac:dyDescent="0.35">
      <c r="E7216" s="11"/>
      <c r="P7216" s="24"/>
      <c r="Z7216" s="24"/>
    </row>
    <row r="7217" spans="5:26" s="15" customFormat="1" x14ac:dyDescent="0.35">
      <c r="E7217" s="11"/>
      <c r="P7217" s="24"/>
      <c r="Z7217" s="24"/>
    </row>
    <row r="7218" spans="5:26" s="15" customFormat="1" x14ac:dyDescent="0.35">
      <c r="E7218" s="11"/>
      <c r="P7218" s="24"/>
      <c r="Z7218" s="24"/>
    </row>
    <row r="7219" spans="5:26" s="15" customFormat="1" x14ac:dyDescent="0.35">
      <c r="E7219" s="11"/>
      <c r="P7219" s="24"/>
      <c r="Z7219" s="24"/>
    </row>
    <row r="7220" spans="5:26" s="15" customFormat="1" x14ac:dyDescent="0.35">
      <c r="E7220" s="11"/>
      <c r="P7220" s="24"/>
      <c r="Z7220" s="24"/>
    </row>
    <row r="7221" spans="5:26" s="15" customFormat="1" x14ac:dyDescent="0.35">
      <c r="E7221" s="11"/>
      <c r="P7221" s="24"/>
      <c r="Z7221" s="24"/>
    </row>
    <row r="7222" spans="5:26" s="15" customFormat="1" x14ac:dyDescent="0.35">
      <c r="E7222" s="11"/>
      <c r="P7222" s="24"/>
      <c r="Z7222" s="24"/>
    </row>
    <row r="7223" spans="5:26" s="15" customFormat="1" x14ac:dyDescent="0.35">
      <c r="E7223" s="11"/>
      <c r="P7223" s="24"/>
      <c r="Z7223" s="24"/>
    </row>
    <row r="7224" spans="5:26" s="15" customFormat="1" x14ac:dyDescent="0.35">
      <c r="E7224" s="11"/>
      <c r="P7224" s="24"/>
      <c r="Z7224" s="24"/>
    </row>
    <row r="7225" spans="5:26" s="15" customFormat="1" x14ac:dyDescent="0.35">
      <c r="E7225" s="11"/>
      <c r="P7225" s="24"/>
      <c r="Z7225" s="24"/>
    </row>
    <row r="7226" spans="5:26" s="15" customFormat="1" x14ac:dyDescent="0.35">
      <c r="E7226" s="11"/>
      <c r="P7226" s="24"/>
      <c r="Z7226" s="24"/>
    </row>
    <row r="7227" spans="5:26" s="15" customFormat="1" x14ac:dyDescent="0.35">
      <c r="E7227" s="11"/>
      <c r="P7227" s="24"/>
      <c r="Z7227" s="24"/>
    </row>
    <row r="7228" spans="5:26" s="15" customFormat="1" x14ac:dyDescent="0.35">
      <c r="E7228" s="11"/>
      <c r="P7228" s="24"/>
      <c r="Z7228" s="24"/>
    </row>
    <row r="7229" spans="5:26" s="15" customFormat="1" x14ac:dyDescent="0.35">
      <c r="E7229" s="11"/>
      <c r="P7229" s="24"/>
      <c r="Z7229" s="24"/>
    </row>
    <row r="7230" spans="5:26" s="15" customFormat="1" x14ac:dyDescent="0.35">
      <c r="E7230" s="11"/>
      <c r="P7230" s="24"/>
      <c r="Z7230" s="24"/>
    </row>
    <row r="7231" spans="5:26" s="15" customFormat="1" x14ac:dyDescent="0.35">
      <c r="E7231" s="11"/>
      <c r="P7231" s="24"/>
      <c r="Z7231" s="24"/>
    </row>
    <row r="7232" spans="5:26" s="15" customFormat="1" x14ac:dyDescent="0.35">
      <c r="E7232" s="11"/>
      <c r="P7232" s="24"/>
      <c r="Z7232" s="24"/>
    </row>
    <row r="7233" spans="5:26" s="15" customFormat="1" x14ac:dyDescent="0.35">
      <c r="E7233" s="11"/>
      <c r="P7233" s="24"/>
      <c r="Z7233" s="24"/>
    </row>
    <row r="7234" spans="5:26" s="15" customFormat="1" x14ac:dyDescent="0.35">
      <c r="E7234" s="11"/>
      <c r="P7234" s="24"/>
      <c r="Z7234" s="24"/>
    </row>
    <row r="7235" spans="5:26" s="15" customFormat="1" x14ac:dyDescent="0.35">
      <c r="E7235" s="11"/>
      <c r="P7235" s="24"/>
      <c r="Z7235" s="24"/>
    </row>
    <row r="7236" spans="5:26" s="15" customFormat="1" x14ac:dyDescent="0.35">
      <c r="E7236" s="11"/>
      <c r="P7236" s="24"/>
      <c r="Z7236" s="24"/>
    </row>
    <row r="7237" spans="5:26" s="15" customFormat="1" x14ac:dyDescent="0.35">
      <c r="E7237" s="11"/>
      <c r="P7237" s="24"/>
      <c r="Z7237" s="24"/>
    </row>
    <row r="7238" spans="5:26" s="15" customFormat="1" x14ac:dyDescent="0.35">
      <c r="E7238" s="11"/>
      <c r="P7238" s="24"/>
      <c r="Z7238" s="24"/>
    </row>
    <row r="7239" spans="5:26" s="15" customFormat="1" x14ac:dyDescent="0.35">
      <c r="E7239" s="11"/>
      <c r="P7239" s="24"/>
      <c r="Z7239" s="24"/>
    </row>
    <row r="7240" spans="5:26" s="15" customFormat="1" x14ac:dyDescent="0.35">
      <c r="E7240" s="11"/>
      <c r="P7240" s="24"/>
      <c r="Z7240" s="24"/>
    </row>
    <row r="7241" spans="5:26" s="15" customFormat="1" x14ac:dyDescent="0.35">
      <c r="E7241" s="11"/>
      <c r="P7241" s="24"/>
      <c r="Z7241" s="24"/>
    </row>
    <row r="7242" spans="5:26" s="15" customFormat="1" x14ac:dyDescent="0.35">
      <c r="E7242" s="11"/>
      <c r="P7242" s="24"/>
      <c r="Z7242" s="24"/>
    </row>
    <row r="7243" spans="5:26" s="15" customFormat="1" x14ac:dyDescent="0.35">
      <c r="E7243" s="11"/>
      <c r="P7243" s="24"/>
      <c r="Z7243" s="24"/>
    </row>
    <row r="7244" spans="5:26" s="15" customFormat="1" x14ac:dyDescent="0.35">
      <c r="E7244" s="11"/>
      <c r="P7244" s="24"/>
      <c r="Z7244" s="24"/>
    </row>
    <row r="7245" spans="5:26" s="15" customFormat="1" x14ac:dyDescent="0.35">
      <c r="E7245" s="11"/>
      <c r="P7245" s="24"/>
      <c r="Z7245" s="24"/>
    </row>
    <row r="7246" spans="5:26" s="15" customFormat="1" x14ac:dyDescent="0.35">
      <c r="E7246" s="11"/>
      <c r="P7246" s="24"/>
      <c r="Z7246" s="24"/>
    </row>
    <row r="7247" spans="5:26" s="15" customFormat="1" x14ac:dyDescent="0.35">
      <c r="E7247" s="11"/>
      <c r="P7247" s="24"/>
      <c r="Z7247" s="24"/>
    </row>
    <row r="7248" spans="5:26" s="15" customFormat="1" x14ac:dyDescent="0.35">
      <c r="E7248" s="11"/>
      <c r="P7248" s="24"/>
      <c r="Z7248" s="24"/>
    </row>
    <row r="7249" spans="5:26" s="15" customFormat="1" x14ac:dyDescent="0.35">
      <c r="E7249" s="11"/>
      <c r="P7249" s="24"/>
      <c r="Z7249" s="24"/>
    </row>
    <row r="7250" spans="5:26" s="15" customFormat="1" x14ac:dyDescent="0.35">
      <c r="E7250" s="11"/>
      <c r="P7250" s="24"/>
      <c r="Z7250" s="24"/>
    </row>
    <row r="7251" spans="5:26" s="15" customFormat="1" x14ac:dyDescent="0.35">
      <c r="E7251" s="11"/>
      <c r="P7251" s="24"/>
      <c r="Z7251" s="24"/>
    </row>
    <row r="7252" spans="5:26" s="15" customFormat="1" x14ac:dyDescent="0.35">
      <c r="E7252" s="11"/>
      <c r="P7252" s="24"/>
      <c r="Z7252" s="24"/>
    </row>
    <row r="7253" spans="5:26" s="15" customFormat="1" x14ac:dyDescent="0.35">
      <c r="E7253" s="11"/>
      <c r="P7253" s="24"/>
      <c r="Z7253" s="24"/>
    </row>
    <row r="7254" spans="5:26" s="15" customFormat="1" x14ac:dyDescent="0.35">
      <c r="E7254" s="11"/>
      <c r="P7254" s="24"/>
      <c r="Z7254" s="24"/>
    </row>
    <row r="7255" spans="5:26" s="15" customFormat="1" x14ac:dyDescent="0.35">
      <c r="E7255" s="11"/>
      <c r="P7255" s="24"/>
      <c r="Z7255" s="24"/>
    </row>
    <row r="7256" spans="5:26" s="15" customFormat="1" x14ac:dyDescent="0.35">
      <c r="E7256" s="11"/>
      <c r="P7256" s="24"/>
      <c r="Z7256" s="24"/>
    </row>
    <row r="7257" spans="5:26" s="15" customFormat="1" x14ac:dyDescent="0.35">
      <c r="E7257" s="11"/>
      <c r="P7257" s="24"/>
      <c r="Z7257" s="24"/>
    </row>
    <row r="7258" spans="5:26" s="15" customFormat="1" x14ac:dyDescent="0.35">
      <c r="E7258" s="11"/>
      <c r="P7258" s="24"/>
      <c r="Z7258" s="24"/>
    </row>
    <row r="7259" spans="5:26" s="15" customFormat="1" x14ac:dyDescent="0.35">
      <c r="E7259" s="11"/>
      <c r="P7259" s="24"/>
      <c r="Z7259" s="24"/>
    </row>
    <row r="7260" spans="5:26" s="15" customFormat="1" x14ac:dyDescent="0.35">
      <c r="E7260" s="11"/>
      <c r="P7260" s="24"/>
      <c r="Z7260" s="24"/>
    </row>
    <row r="7261" spans="5:26" s="15" customFormat="1" x14ac:dyDescent="0.35">
      <c r="E7261" s="11"/>
      <c r="P7261" s="24"/>
      <c r="Z7261" s="24"/>
    </row>
    <row r="7262" spans="5:26" s="15" customFormat="1" x14ac:dyDescent="0.35">
      <c r="E7262" s="11"/>
      <c r="P7262" s="24"/>
      <c r="Z7262" s="24"/>
    </row>
    <row r="7263" spans="5:26" s="15" customFormat="1" x14ac:dyDescent="0.35">
      <c r="E7263" s="11"/>
      <c r="P7263" s="24"/>
      <c r="Z7263" s="24"/>
    </row>
    <row r="7264" spans="5:26" s="15" customFormat="1" x14ac:dyDescent="0.35">
      <c r="E7264" s="11"/>
      <c r="P7264" s="24"/>
      <c r="Z7264" s="24"/>
    </row>
    <row r="7265" spans="5:26" s="15" customFormat="1" x14ac:dyDescent="0.35">
      <c r="E7265" s="11"/>
      <c r="P7265" s="24"/>
      <c r="Z7265" s="24"/>
    </row>
    <row r="7266" spans="5:26" s="15" customFormat="1" x14ac:dyDescent="0.35">
      <c r="E7266" s="11"/>
      <c r="P7266" s="24"/>
      <c r="Z7266" s="24"/>
    </row>
    <row r="7267" spans="5:26" s="15" customFormat="1" x14ac:dyDescent="0.35">
      <c r="E7267" s="11"/>
      <c r="P7267" s="24"/>
      <c r="Z7267" s="24"/>
    </row>
    <row r="7268" spans="5:26" s="15" customFormat="1" x14ac:dyDescent="0.35">
      <c r="E7268" s="11"/>
      <c r="P7268" s="24"/>
      <c r="Z7268" s="24"/>
    </row>
    <row r="7269" spans="5:26" s="15" customFormat="1" x14ac:dyDescent="0.35">
      <c r="E7269" s="11"/>
      <c r="P7269" s="24"/>
      <c r="Z7269" s="24"/>
    </row>
    <row r="7270" spans="5:26" s="15" customFormat="1" x14ac:dyDescent="0.35">
      <c r="E7270" s="11"/>
      <c r="P7270" s="24"/>
      <c r="Z7270" s="24"/>
    </row>
    <row r="7271" spans="5:26" s="15" customFormat="1" x14ac:dyDescent="0.35">
      <c r="E7271" s="11"/>
      <c r="P7271" s="24"/>
      <c r="Z7271" s="24"/>
    </row>
    <row r="7272" spans="5:26" s="15" customFormat="1" x14ac:dyDescent="0.35">
      <c r="E7272" s="11"/>
      <c r="P7272" s="24"/>
      <c r="Z7272" s="24"/>
    </row>
    <row r="7273" spans="5:26" s="15" customFormat="1" x14ac:dyDescent="0.35">
      <c r="E7273" s="11"/>
      <c r="P7273" s="24"/>
      <c r="Z7273" s="24"/>
    </row>
    <row r="7274" spans="5:26" s="15" customFormat="1" x14ac:dyDescent="0.35">
      <c r="E7274" s="11"/>
      <c r="P7274" s="24"/>
      <c r="Z7274" s="24"/>
    </row>
    <row r="7275" spans="5:26" s="15" customFormat="1" x14ac:dyDescent="0.35">
      <c r="E7275" s="11"/>
      <c r="P7275" s="24"/>
      <c r="Z7275" s="24"/>
    </row>
    <row r="7276" spans="5:26" s="15" customFormat="1" x14ac:dyDescent="0.35">
      <c r="E7276" s="11"/>
      <c r="P7276" s="24"/>
      <c r="Z7276" s="24"/>
    </row>
    <row r="7277" spans="5:26" s="15" customFormat="1" x14ac:dyDescent="0.35">
      <c r="E7277" s="11"/>
      <c r="P7277" s="24"/>
      <c r="Z7277" s="24"/>
    </row>
    <row r="7278" spans="5:26" s="15" customFormat="1" x14ac:dyDescent="0.35">
      <c r="E7278" s="11"/>
      <c r="P7278" s="24"/>
      <c r="Z7278" s="24"/>
    </row>
    <row r="7279" spans="5:26" s="15" customFormat="1" x14ac:dyDescent="0.35">
      <c r="E7279" s="11"/>
      <c r="P7279" s="24"/>
      <c r="Z7279" s="24"/>
    </row>
    <row r="7280" spans="5:26" s="15" customFormat="1" x14ac:dyDescent="0.35">
      <c r="E7280" s="11"/>
      <c r="P7280" s="24"/>
      <c r="Z7280" s="24"/>
    </row>
    <row r="7281" spans="5:26" s="15" customFormat="1" x14ac:dyDescent="0.35">
      <c r="E7281" s="11"/>
      <c r="P7281" s="24"/>
      <c r="Z7281" s="24"/>
    </row>
    <row r="7282" spans="5:26" s="15" customFormat="1" x14ac:dyDescent="0.35">
      <c r="E7282" s="11"/>
      <c r="P7282" s="24"/>
      <c r="Z7282" s="24"/>
    </row>
    <row r="7283" spans="5:26" s="15" customFormat="1" x14ac:dyDescent="0.35">
      <c r="E7283" s="11"/>
      <c r="P7283" s="24"/>
      <c r="Z7283" s="24"/>
    </row>
    <row r="7284" spans="5:26" s="15" customFormat="1" x14ac:dyDescent="0.35">
      <c r="E7284" s="11"/>
      <c r="P7284" s="24"/>
      <c r="Z7284" s="24"/>
    </row>
    <row r="7285" spans="5:26" s="15" customFormat="1" x14ac:dyDescent="0.35">
      <c r="E7285" s="11"/>
      <c r="P7285" s="24"/>
      <c r="Z7285" s="24"/>
    </row>
    <row r="7286" spans="5:26" s="15" customFormat="1" x14ac:dyDescent="0.35">
      <c r="E7286" s="11"/>
      <c r="P7286" s="24"/>
      <c r="Z7286" s="24"/>
    </row>
    <row r="7287" spans="5:26" s="15" customFormat="1" x14ac:dyDescent="0.35">
      <c r="E7287" s="11"/>
      <c r="P7287" s="24"/>
      <c r="Z7287" s="24"/>
    </row>
    <row r="7288" spans="5:26" s="15" customFormat="1" x14ac:dyDescent="0.35">
      <c r="E7288" s="11"/>
      <c r="P7288" s="24"/>
      <c r="Z7288" s="24"/>
    </row>
    <row r="7289" spans="5:26" s="15" customFormat="1" x14ac:dyDescent="0.35">
      <c r="E7289" s="11"/>
      <c r="P7289" s="24"/>
      <c r="Z7289" s="24"/>
    </row>
    <row r="7290" spans="5:26" s="15" customFormat="1" x14ac:dyDescent="0.35">
      <c r="E7290" s="11"/>
      <c r="P7290" s="24"/>
      <c r="Z7290" s="24"/>
    </row>
    <row r="7291" spans="5:26" s="15" customFormat="1" x14ac:dyDescent="0.35">
      <c r="E7291" s="11"/>
      <c r="P7291" s="24"/>
      <c r="Z7291" s="24"/>
    </row>
    <row r="7292" spans="5:26" s="15" customFormat="1" x14ac:dyDescent="0.35">
      <c r="E7292" s="11"/>
      <c r="P7292" s="24"/>
      <c r="Z7292" s="24"/>
    </row>
    <row r="7293" spans="5:26" s="15" customFormat="1" x14ac:dyDescent="0.35">
      <c r="E7293" s="11"/>
      <c r="P7293" s="24"/>
      <c r="Z7293" s="24"/>
    </row>
    <row r="7294" spans="5:26" s="15" customFormat="1" x14ac:dyDescent="0.35">
      <c r="E7294" s="11"/>
      <c r="P7294" s="24"/>
      <c r="Z7294" s="24"/>
    </row>
    <row r="7295" spans="5:26" s="15" customFormat="1" x14ac:dyDescent="0.35">
      <c r="E7295" s="11"/>
      <c r="P7295" s="24"/>
      <c r="Z7295" s="24"/>
    </row>
    <row r="7296" spans="5:26" s="15" customFormat="1" x14ac:dyDescent="0.35">
      <c r="E7296" s="11"/>
      <c r="P7296" s="24"/>
      <c r="Z7296" s="24"/>
    </row>
    <row r="7297" spans="5:26" s="15" customFormat="1" x14ac:dyDescent="0.35">
      <c r="E7297" s="11"/>
      <c r="P7297" s="24"/>
      <c r="Z7297" s="24"/>
    </row>
    <row r="7298" spans="5:26" s="15" customFormat="1" x14ac:dyDescent="0.35">
      <c r="E7298" s="11"/>
      <c r="P7298" s="24"/>
      <c r="Z7298" s="24"/>
    </row>
    <row r="7299" spans="5:26" s="15" customFormat="1" x14ac:dyDescent="0.35">
      <c r="E7299" s="11"/>
      <c r="P7299" s="24"/>
      <c r="Z7299" s="24"/>
    </row>
    <row r="7300" spans="5:26" s="15" customFormat="1" x14ac:dyDescent="0.35">
      <c r="E7300" s="11"/>
      <c r="P7300" s="24"/>
      <c r="Z7300" s="24"/>
    </row>
    <row r="7301" spans="5:26" s="15" customFormat="1" x14ac:dyDescent="0.35">
      <c r="E7301" s="11"/>
      <c r="P7301" s="24"/>
      <c r="Z7301" s="24"/>
    </row>
    <row r="7302" spans="5:26" s="15" customFormat="1" x14ac:dyDescent="0.35">
      <c r="E7302" s="11"/>
      <c r="P7302" s="24"/>
      <c r="Z7302" s="24"/>
    </row>
    <row r="7303" spans="5:26" s="15" customFormat="1" x14ac:dyDescent="0.35">
      <c r="E7303" s="11"/>
      <c r="P7303" s="24"/>
      <c r="Z7303" s="24"/>
    </row>
    <row r="7304" spans="5:26" s="15" customFormat="1" x14ac:dyDescent="0.35">
      <c r="E7304" s="11"/>
      <c r="P7304" s="24"/>
      <c r="Z7304" s="24"/>
    </row>
    <row r="7305" spans="5:26" s="15" customFormat="1" x14ac:dyDescent="0.35">
      <c r="E7305" s="11"/>
      <c r="P7305" s="24"/>
      <c r="Z7305" s="24"/>
    </row>
    <row r="7306" spans="5:26" s="15" customFormat="1" x14ac:dyDescent="0.35">
      <c r="E7306" s="11"/>
      <c r="P7306" s="24"/>
      <c r="Z7306" s="24"/>
    </row>
    <row r="7307" spans="5:26" s="15" customFormat="1" x14ac:dyDescent="0.35">
      <c r="E7307" s="11"/>
      <c r="P7307" s="24"/>
      <c r="Z7307" s="24"/>
    </row>
    <row r="7308" spans="5:26" s="15" customFormat="1" x14ac:dyDescent="0.35">
      <c r="E7308" s="11"/>
      <c r="P7308" s="24"/>
      <c r="Z7308" s="24"/>
    </row>
    <row r="7309" spans="5:26" s="15" customFormat="1" x14ac:dyDescent="0.35">
      <c r="E7309" s="11"/>
      <c r="P7309" s="24"/>
      <c r="Z7309" s="24"/>
    </row>
    <row r="7310" spans="5:26" s="15" customFormat="1" x14ac:dyDescent="0.35">
      <c r="E7310" s="11"/>
      <c r="P7310" s="24"/>
      <c r="Z7310" s="24"/>
    </row>
    <row r="7311" spans="5:26" s="15" customFormat="1" x14ac:dyDescent="0.35">
      <c r="E7311" s="11"/>
      <c r="P7311" s="24"/>
      <c r="Z7311" s="24"/>
    </row>
    <row r="7312" spans="5:26" s="15" customFormat="1" x14ac:dyDescent="0.35">
      <c r="E7312" s="11"/>
      <c r="P7312" s="24"/>
      <c r="Z7312" s="24"/>
    </row>
    <row r="7313" spans="5:26" s="15" customFormat="1" x14ac:dyDescent="0.35">
      <c r="E7313" s="11"/>
      <c r="P7313" s="24"/>
      <c r="Z7313" s="24"/>
    </row>
    <row r="7314" spans="5:26" s="15" customFormat="1" x14ac:dyDescent="0.35">
      <c r="E7314" s="11"/>
      <c r="P7314" s="24"/>
      <c r="Z7314" s="24"/>
    </row>
    <row r="7315" spans="5:26" s="15" customFormat="1" x14ac:dyDescent="0.35">
      <c r="E7315" s="11"/>
      <c r="P7315" s="24"/>
      <c r="Z7315" s="24"/>
    </row>
    <row r="7316" spans="5:26" s="15" customFormat="1" x14ac:dyDescent="0.35">
      <c r="E7316" s="11"/>
      <c r="P7316" s="24"/>
      <c r="Z7316" s="24"/>
    </row>
    <row r="7317" spans="5:26" s="15" customFormat="1" x14ac:dyDescent="0.35">
      <c r="E7317" s="11"/>
      <c r="P7317" s="24"/>
      <c r="Z7317" s="24"/>
    </row>
    <row r="7318" spans="5:26" s="15" customFormat="1" x14ac:dyDescent="0.35">
      <c r="E7318" s="11"/>
      <c r="P7318" s="24"/>
      <c r="Z7318" s="24"/>
    </row>
    <row r="7319" spans="5:26" s="15" customFormat="1" x14ac:dyDescent="0.35">
      <c r="E7319" s="11"/>
      <c r="P7319" s="24"/>
      <c r="Z7319" s="24"/>
    </row>
    <row r="7320" spans="5:26" s="15" customFormat="1" x14ac:dyDescent="0.35">
      <c r="E7320" s="11"/>
      <c r="P7320" s="24"/>
      <c r="Z7320" s="24"/>
    </row>
    <row r="7321" spans="5:26" s="15" customFormat="1" x14ac:dyDescent="0.35">
      <c r="E7321" s="11"/>
      <c r="P7321" s="24"/>
      <c r="Z7321" s="24"/>
    </row>
    <row r="7322" spans="5:26" s="15" customFormat="1" x14ac:dyDescent="0.35">
      <c r="E7322" s="11"/>
      <c r="P7322" s="24"/>
      <c r="Z7322" s="24"/>
    </row>
    <row r="7323" spans="5:26" s="15" customFormat="1" x14ac:dyDescent="0.35">
      <c r="E7323" s="11"/>
      <c r="P7323" s="24"/>
      <c r="Z7323" s="24"/>
    </row>
    <row r="7324" spans="5:26" s="15" customFormat="1" x14ac:dyDescent="0.35">
      <c r="E7324" s="11"/>
      <c r="P7324" s="24"/>
      <c r="Z7324" s="24"/>
    </row>
    <row r="7325" spans="5:26" s="15" customFormat="1" x14ac:dyDescent="0.35">
      <c r="E7325" s="11"/>
      <c r="P7325" s="24"/>
      <c r="Z7325" s="24"/>
    </row>
    <row r="7326" spans="5:26" s="15" customFormat="1" x14ac:dyDescent="0.35">
      <c r="E7326" s="11"/>
      <c r="P7326" s="24"/>
      <c r="Z7326" s="24"/>
    </row>
    <row r="7327" spans="5:26" s="15" customFormat="1" x14ac:dyDescent="0.35">
      <c r="E7327" s="11"/>
      <c r="P7327" s="24"/>
      <c r="Z7327" s="24"/>
    </row>
    <row r="7328" spans="5:26" s="15" customFormat="1" x14ac:dyDescent="0.35">
      <c r="E7328" s="11"/>
      <c r="P7328" s="24"/>
      <c r="Z7328" s="24"/>
    </row>
    <row r="7329" spans="5:26" s="15" customFormat="1" x14ac:dyDescent="0.35">
      <c r="E7329" s="11"/>
      <c r="P7329" s="24"/>
      <c r="Z7329" s="24"/>
    </row>
    <row r="7330" spans="5:26" s="15" customFormat="1" x14ac:dyDescent="0.35">
      <c r="E7330" s="11"/>
      <c r="P7330" s="24"/>
      <c r="Z7330" s="24"/>
    </row>
    <row r="7331" spans="5:26" s="15" customFormat="1" x14ac:dyDescent="0.35">
      <c r="E7331" s="11"/>
      <c r="P7331" s="24"/>
      <c r="Z7331" s="24"/>
    </row>
    <row r="7332" spans="5:26" s="15" customFormat="1" x14ac:dyDescent="0.35">
      <c r="E7332" s="11"/>
      <c r="P7332" s="24"/>
      <c r="Z7332" s="24"/>
    </row>
    <row r="7333" spans="5:26" s="15" customFormat="1" x14ac:dyDescent="0.35">
      <c r="E7333" s="11"/>
      <c r="P7333" s="24"/>
      <c r="Z7333" s="24"/>
    </row>
    <row r="7334" spans="5:26" s="15" customFormat="1" x14ac:dyDescent="0.35">
      <c r="E7334" s="11"/>
      <c r="P7334" s="24"/>
      <c r="Z7334" s="24"/>
    </row>
    <row r="7335" spans="5:26" s="15" customFormat="1" x14ac:dyDescent="0.35">
      <c r="E7335" s="11"/>
      <c r="P7335" s="24"/>
      <c r="Z7335" s="24"/>
    </row>
    <row r="7336" spans="5:26" s="15" customFormat="1" x14ac:dyDescent="0.35">
      <c r="E7336" s="11"/>
      <c r="P7336" s="24"/>
      <c r="Z7336" s="24"/>
    </row>
    <row r="7337" spans="5:26" s="15" customFormat="1" x14ac:dyDescent="0.35">
      <c r="E7337" s="11"/>
      <c r="P7337" s="24"/>
      <c r="Z7337" s="24"/>
    </row>
    <row r="7338" spans="5:26" s="15" customFormat="1" x14ac:dyDescent="0.35">
      <c r="E7338" s="11"/>
      <c r="P7338" s="24"/>
      <c r="Z7338" s="24"/>
    </row>
    <row r="7339" spans="5:26" s="15" customFormat="1" x14ac:dyDescent="0.35">
      <c r="E7339" s="11"/>
      <c r="P7339" s="24"/>
      <c r="Z7339" s="24"/>
    </row>
    <row r="7340" spans="5:26" s="15" customFormat="1" x14ac:dyDescent="0.35">
      <c r="E7340" s="11"/>
      <c r="P7340" s="24"/>
      <c r="Z7340" s="24"/>
    </row>
    <row r="7341" spans="5:26" s="15" customFormat="1" x14ac:dyDescent="0.35">
      <c r="E7341" s="11"/>
      <c r="P7341" s="24"/>
      <c r="Z7341" s="24"/>
    </row>
    <row r="7342" spans="5:26" s="15" customFormat="1" x14ac:dyDescent="0.35">
      <c r="E7342" s="11"/>
      <c r="P7342" s="24"/>
      <c r="Z7342" s="24"/>
    </row>
    <row r="7343" spans="5:26" s="15" customFormat="1" x14ac:dyDescent="0.35">
      <c r="E7343" s="11"/>
      <c r="P7343" s="24"/>
      <c r="Z7343" s="24"/>
    </row>
    <row r="7344" spans="5:26" s="15" customFormat="1" x14ac:dyDescent="0.35">
      <c r="E7344" s="11"/>
      <c r="P7344" s="24"/>
      <c r="Z7344" s="24"/>
    </row>
    <row r="7345" spans="5:26" s="15" customFormat="1" x14ac:dyDescent="0.35">
      <c r="E7345" s="11"/>
      <c r="P7345" s="24"/>
      <c r="Z7345" s="24"/>
    </row>
    <row r="7346" spans="5:26" s="15" customFormat="1" x14ac:dyDescent="0.35">
      <c r="E7346" s="11"/>
      <c r="P7346" s="24"/>
      <c r="Z7346" s="24"/>
    </row>
    <row r="7347" spans="5:26" s="15" customFormat="1" x14ac:dyDescent="0.35">
      <c r="E7347" s="11"/>
      <c r="P7347" s="24"/>
      <c r="Z7347" s="24"/>
    </row>
    <row r="7348" spans="5:26" s="15" customFormat="1" x14ac:dyDescent="0.35">
      <c r="E7348" s="11"/>
      <c r="P7348" s="24"/>
      <c r="Z7348" s="24"/>
    </row>
    <row r="7349" spans="5:26" s="15" customFormat="1" x14ac:dyDescent="0.35">
      <c r="E7349" s="11"/>
      <c r="P7349" s="24"/>
      <c r="Z7349" s="24"/>
    </row>
    <row r="7350" spans="5:26" s="15" customFormat="1" x14ac:dyDescent="0.35">
      <c r="E7350" s="11"/>
      <c r="P7350" s="24"/>
      <c r="Z7350" s="24"/>
    </row>
    <row r="7351" spans="5:26" s="15" customFormat="1" x14ac:dyDescent="0.35">
      <c r="E7351" s="11"/>
      <c r="P7351" s="24"/>
      <c r="Z7351" s="24"/>
    </row>
    <row r="7352" spans="5:26" s="15" customFormat="1" x14ac:dyDescent="0.35">
      <c r="E7352" s="11"/>
      <c r="P7352" s="24"/>
      <c r="Z7352" s="24"/>
    </row>
    <row r="7353" spans="5:26" s="15" customFormat="1" x14ac:dyDescent="0.35">
      <c r="E7353" s="11"/>
      <c r="P7353" s="24"/>
      <c r="Z7353" s="24"/>
    </row>
    <row r="7354" spans="5:26" s="15" customFormat="1" x14ac:dyDescent="0.35">
      <c r="E7354" s="11"/>
      <c r="P7354" s="24"/>
      <c r="Z7354" s="24"/>
    </row>
    <row r="7355" spans="5:26" s="15" customFormat="1" x14ac:dyDescent="0.35">
      <c r="E7355" s="11"/>
      <c r="P7355" s="24"/>
      <c r="Z7355" s="24"/>
    </row>
    <row r="7356" spans="5:26" s="15" customFormat="1" x14ac:dyDescent="0.35">
      <c r="E7356" s="11"/>
      <c r="P7356" s="24"/>
      <c r="Z7356" s="24"/>
    </row>
    <row r="7357" spans="5:26" s="15" customFormat="1" x14ac:dyDescent="0.35">
      <c r="E7357" s="11"/>
      <c r="P7357" s="24"/>
      <c r="Z7357" s="24"/>
    </row>
    <row r="7358" spans="5:26" s="15" customFormat="1" x14ac:dyDescent="0.35">
      <c r="E7358" s="11"/>
      <c r="P7358" s="24"/>
      <c r="Z7358" s="24"/>
    </row>
    <row r="7359" spans="5:26" s="15" customFormat="1" x14ac:dyDescent="0.35">
      <c r="E7359" s="11"/>
      <c r="P7359" s="24"/>
      <c r="Z7359" s="24"/>
    </row>
    <row r="7360" spans="5:26" s="15" customFormat="1" x14ac:dyDescent="0.35">
      <c r="E7360" s="11"/>
      <c r="P7360" s="24"/>
      <c r="Z7360" s="24"/>
    </row>
    <row r="7361" spans="5:26" s="15" customFormat="1" x14ac:dyDescent="0.35">
      <c r="E7361" s="11"/>
      <c r="P7361" s="24"/>
      <c r="Z7361" s="24"/>
    </row>
    <row r="7362" spans="5:26" s="15" customFormat="1" x14ac:dyDescent="0.35">
      <c r="E7362" s="11"/>
      <c r="P7362" s="24"/>
      <c r="Z7362" s="24"/>
    </row>
    <row r="7363" spans="5:26" s="15" customFormat="1" x14ac:dyDescent="0.35">
      <c r="E7363" s="11"/>
      <c r="P7363" s="24"/>
      <c r="Z7363" s="24"/>
    </row>
    <row r="7364" spans="5:26" s="15" customFormat="1" x14ac:dyDescent="0.35">
      <c r="E7364" s="11"/>
      <c r="P7364" s="24"/>
      <c r="Z7364" s="24"/>
    </row>
    <row r="7365" spans="5:26" s="15" customFormat="1" x14ac:dyDescent="0.35">
      <c r="E7365" s="11"/>
      <c r="P7365" s="24"/>
      <c r="Z7365" s="24"/>
    </row>
    <row r="7366" spans="5:26" s="15" customFormat="1" x14ac:dyDescent="0.35">
      <c r="E7366" s="11"/>
      <c r="P7366" s="24"/>
      <c r="Z7366" s="24"/>
    </row>
    <row r="7367" spans="5:26" s="15" customFormat="1" x14ac:dyDescent="0.35">
      <c r="E7367" s="11"/>
      <c r="P7367" s="24"/>
      <c r="Z7367" s="24"/>
    </row>
    <row r="7368" spans="5:26" s="15" customFormat="1" x14ac:dyDescent="0.35">
      <c r="E7368" s="11"/>
      <c r="P7368" s="24"/>
      <c r="Z7368" s="24"/>
    </row>
    <row r="7369" spans="5:26" s="15" customFormat="1" x14ac:dyDescent="0.35">
      <c r="E7369" s="11"/>
      <c r="P7369" s="24"/>
      <c r="Z7369" s="24"/>
    </row>
    <row r="7370" spans="5:26" s="15" customFormat="1" x14ac:dyDescent="0.35">
      <c r="E7370" s="11"/>
      <c r="P7370" s="24"/>
      <c r="Z7370" s="24"/>
    </row>
    <row r="7371" spans="5:26" s="15" customFormat="1" x14ac:dyDescent="0.35">
      <c r="E7371" s="11"/>
      <c r="P7371" s="24"/>
      <c r="Z7371" s="24"/>
    </row>
    <row r="7372" spans="5:26" s="15" customFormat="1" x14ac:dyDescent="0.35">
      <c r="E7372" s="11"/>
      <c r="P7372" s="24"/>
      <c r="Z7372" s="24"/>
    </row>
    <row r="7373" spans="5:26" s="15" customFormat="1" x14ac:dyDescent="0.35">
      <c r="E7373" s="11"/>
      <c r="P7373" s="24"/>
      <c r="Z7373" s="24"/>
    </row>
    <row r="7374" spans="5:26" s="15" customFormat="1" x14ac:dyDescent="0.35">
      <c r="E7374" s="11"/>
      <c r="P7374" s="24"/>
      <c r="Z7374" s="24"/>
    </row>
    <row r="7375" spans="5:26" s="15" customFormat="1" x14ac:dyDescent="0.35">
      <c r="E7375" s="11"/>
      <c r="P7375" s="24"/>
      <c r="Z7375" s="24"/>
    </row>
    <row r="7376" spans="5:26" s="15" customFormat="1" x14ac:dyDescent="0.35">
      <c r="E7376" s="11"/>
      <c r="P7376" s="24"/>
      <c r="Z7376" s="24"/>
    </row>
    <row r="7377" spans="5:26" s="15" customFormat="1" x14ac:dyDescent="0.35">
      <c r="E7377" s="11"/>
      <c r="P7377" s="24"/>
      <c r="Z7377" s="24"/>
    </row>
    <row r="7378" spans="5:26" s="15" customFormat="1" x14ac:dyDescent="0.35">
      <c r="E7378" s="11"/>
      <c r="P7378" s="24"/>
      <c r="Z7378" s="24"/>
    </row>
    <row r="7379" spans="5:26" s="15" customFormat="1" x14ac:dyDescent="0.35">
      <c r="E7379" s="11"/>
      <c r="P7379" s="24"/>
      <c r="Z7379" s="24"/>
    </row>
    <row r="7380" spans="5:26" s="15" customFormat="1" x14ac:dyDescent="0.35">
      <c r="E7380" s="11"/>
      <c r="P7380" s="24"/>
      <c r="Z7380" s="24"/>
    </row>
    <row r="7381" spans="5:26" s="15" customFormat="1" x14ac:dyDescent="0.35">
      <c r="E7381" s="11"/>
      <c r="P7381" s="24"/>
      <c r="Z7381" s="24"/>
    </row>
    <row r="7382" spans="5:26" s="15" customFormat="1" x14ac:dyDescent="0.35">
      <c r="E7382" s="11"/>
      <c r="P7382" s="24"/>
      <c r="Z7382" s="24"/>
    </row>
    <row r="7383" spans="5:26" s="15" customFormat="1" x14ac:dyDescent="0.35">
      <c r="E7383" s="11"/>
      <c r="P7383" s="24"/>
      <c r="Z7383" s="24"/>
    </row>
    <row r="7384" spans="5:26" s="15" customFormat="1" x14ac:dyDescent="0.35">
      <c r="E7384" s="11"/>
      <c r="P7384" s="24"/>
      <c r="Z7384" s="24"/>
    </row>
    <row r="7385" spans="5:26" s="15" customFormat="1" x14ac:dyDescent="0.35">
      <c r="E7385" s="11"/>
      <c r="P7385" s="24"/>
      <c r="Z7385" s="24"/>
    </row>
    <row r="7386" spans="5:26" s="15" customFormat="1" x14ac:dyDescent="0.35">
      <c r="E7386" s="11"/>
      <c r="P7386" s="24"/>
      <c r="Z7386" s="24"/>
    </row>
    <row r="7387" spans="5:26" s="15" customFormat="1" x14ac:dyDescent="0.35">
      <c r="E7387" s="11"/>
      <c r="P7387" s="24"/>
      <c r="Z7387" s="24"/>
    </row>
    <row r="7388" spans="5:26" s="15" customFormat="1" x14ac:dyDescent="0.35">
      <c r="E7388" s="11"/>
      <c r="P7388" s="24"/>
      <c r="Z7388" s="24"/>
    </row>
    <row r="7389" spans="5:26" s="15" customFormat="1" x14ac:dyDescent="0.35">
      <c r="E7389" s="11"/>
      <c r="P7389" s="24"/>
      <c r="Z7389" s="24"/>
    </row>
    <row r="7390" spans="5:26" s="15" customFormat="1" x14ac:dyDescent="0.35">
      <c r="E7390" s="11"/>
      <c r="P7390" s="24"/>
      <c r="Z7390" s="24"/>
    </row>
    <row r="7391" spans="5:26" s="15" customFormat="1" x14ac:dyDescent="0.35">
      <c r="E7391" s="11"/>
      <c r="P7391" s="24"/>
      <c r="Z7391" s="24"/>
    </row>
    <row r="7392" spans="5:26" s="15" customFormat="1" x14ac:dyDescent="0.35">
      <c r="E7392" s="11"/>
      <c r="P7392" s="24"/>
      <c r="Z7392" s="24"/>
    </row>
    <row r="7393" spans="5:26" s="15" customFormat="1" x14ac:dyDescent="0.35">
      <c r="E7393" s="11"/>
      <c r="P7393" s="24"/>
      <c r="Z7393" s="24"/>
    </row>
    <row r="7394" spans="5:26" s="15" customFormat="1" x14ac:dyDescent="0.35">
      <c r="E7394" s="11"/>
      <c r="P7394" s="24"/>
      <c r="Z7394" s="24"/>
    </row>
    <row r="7395" spans="5:26" s="15" customFormat="1" x14ac:dyDescent="0.35">
      <c r="E7395" s="11"/>
      <c r="P7395" s="24"/>
      <c r="Z7395" s="24"/>
    </row>
    <row r="7396" spans="5:26" s="15" customFormat="1" x14ac:dyDescent="0.35">
      <c r="E7396" s="11"/>
      <c r="P7396" s="24"/>
      <c r="Z7396" s="24"/>
    </row>
    <row r="7397" spans="5:26" s="15" customFormat="1" x14ac:dyDescent="0.35">
      <c r="E7397" s="11"/>
      <c r="P7397" s="24"/>
      <c r="Z7397" s="24"/>
    </row>
    <row r="7398" spans="5:26" s="15" customFormat="1" x14ac:dyDescent="0.35">
      <c r="E7398" s="11"/>
      <c r="P7398" s="24"/>
      <c r="Z7398" s="24"/>
    </row>
    <row r="7399" spans="5:26" s="15" customFormat="1" x14ac:dyDescent="0.35">
      <c r="E7399" s="11"/>
      <c r="P7399" s="24"/>
      <c r="Z7399" s="24"/>
    </row>
    <row r="7400" spans="5:26" s="15" customFormat="1" x14ac:dyDescent="0.35">
      <c r="E7400" s="11"/>
      <c r="P7400" s="24"/>
      <c r="Z7400" s="24"/>
    </row>
    <row r="7401" spans="5:26" s="15" customFormat="1" x14ac:dyDescent="0.35">
      <c r="E7401" s="11"/>
      <c r="P7401" s="24"/>
      <c r="Z7401" s="24"/>
    </row>
    <row r="7402" spans="5:26" s="15" customFormat="1" x14ac:dyDescent="0.35">
      <c r="E7402" s="11"/>
      <c r="P7402" s="24"/>
      <c r="Z7402" s="24"/>
    </row>
    <row r="7403" spans="5:26" s="15" customFormat="1" x14ac:dyDescent="0.35">
      <c r="E7403" s="11"/>
      <c r="P7403" s="24"/>
      <c r="Z7403" s="24"/>
    </row>
    <row r="7404" spans="5:26" s="15" customFormat="1" x14ac:dyDescent="0.35">
      <c r="E7404" s="11"/>
      <c r="P7404" s="24"/>
      <c r="Z7404" s="24"/>
    </row>
    <row r="7405" spans="5:26" s="15" customFormat="1" x14ac:dyDescent="0.35">
      <c r="E7405" s="11"/>
      <c r="P7405" s="24"/>
      <c r="Z7405" s="24"/>
    </row>
    <row r="7406" spans="5:26" s="15" customFormat="1" x14ac:dyDescent="0.35">
      <c r="E7406" s="11"/>
      <c r="P7406" s="24"/>
      <c r="Z7406" s="24"/>
    </row>
    <row r="7407" spans="5:26" s="15" customFormat="1" x14ac:dyDescent="0.35">
      <c r="E7407" s="11"/>
      <c r="P7407" s="24"/>
      <c r="Z7407" s="24"/>
    </row>
    <row r="7408" spans="5:26" s="15" customFormat="1" x14ac:dyDescent="0.35">
      <c r="E7408" s="11"/>
      <c r="P7408" s="24"/>
      <c r="Z7408" s="24"/>
    </row>
    <row r="7409" spans="5:26" s="15" customFormat="1" x14ac:dyDescent="0.35">
      <c r="E7409" s="11"/>
      <c r="P7409" s="24"/>
      <c r="Z7409" s="24"/>
    </row>
    <row r="7410" spans="5:26" s="15" customFormat="1" x14ac:dyDescent="0.35">
      <c r="E7410" s="11"/>
      <c r="P7410" s="24"/>
      <c r="Z7410" s="24"/>
    </row>
    <row r="7411" spans="5:26" s="15" customFormat="1" x14ac:dyDescent="0.35">
      <c r="E7411" s="11"/>
      <c r="P7411" s="24"/>
      <c r="Z7411" s="24"/>
    </row>
    <row r="7412" spans="5:26" s="15" customFormat="1" x14ac:dyDescent="0.35">
      <c r="E7412" s="11"/>
      <c r="P7412" s="24"/>
      <c r="Z7412" s="24"/>
    </row>
    <row r="7413" spans="5:26" s="15" customFormat="1" x14ac:dyDescent="0.35">
      <c r="E7413" s="11"/>
      <c r="P7413" s="24"/>
      <c r="Z7413" s="24"/>
    </row>
    <row r="7414" spans="5:26" s="15" customFormat="1" x14ac:dyDescent="0.35">
      <c r="E7414" s="11"/>
      <c r="P7414" s="24"/>
      <c r="Z7414" s="24"/>
    </row>
    <row r="7415" spans="5:26" s="15" customFormat="1" x14ac:dyDescent="0.35">
      <c r="E7415" s="11"/>
      <c r="P7415" s="24"/>
      <c r="Z7415" s="24"/>
    </row>
    <row r="7416" spans="5:26" s="15" customFormat="1" x14ac:dyDescent="0.35">
      <c r="E7416" s="11"/>
      <c r="P7416" s="24"/>
      <c r="Z7416" s="24"/>
    </row>
    <row r="7417" spans="5:26" s="15" customFormat="1" x14ac:dyDescent="0.35">
      <c r="E7417" s="11"/>
      <c r="P7417" s="24"/>
      <c r="Z7417" s="24"/>
    </row>
    <row r="7418" spans="5:26" s="15" customFormat="1" x14ac:dyDescent="0.35">
      <c r="E7418" s="11"/>
      <c r="P7418" s="24"/>
      <c r="Z7418" s="24"/>
    </row>
    <row r="7419" spans="5:26" s="15" customFormat="1" x14ac:dyDescent="0.35">
      <c r="E7419" s="11"/>
      <c r="P7419" s="24"/>
      <c r="Z7419" s="24"/>
    </row>
    <row r="7420" spans="5:26" s="15" customFormat="1" x14ac:dyDescent="0.35">
      <c r="E7420" s="11"/>
      <c r="P7420" s="24"/>
      <c r="Z7420" s="24"/>
    </row>
    <row r="7421" spans="5:26" s="15" customFormat="1" x14ac:dyDescent="0.35">
      <c r="E7421" s="11"/>
      <c r="P7421" s="24"/>
      <c r="Z7421" s="24"/>
    </row>
    <row r="7422" spans="5:26" s="15" customFormat="1" x14ac:dyDescent="0.35">
      <c r="E7422" s="11"/>
      <c r="P7422" s="24"/>
      <c r="Z7422" s="24"/>
    </row>
    <row r="7423" spans="5:26" s="15" customFormat="1" x14ac:dyDescent="0.35">
      <c r="E7423" s="11"/>
      <c r="P7423" s="24"/>
      <c r="Z7423" s="24"/>
    </row>
    <row r="7424" spans="5:26" s="15" customFormat="1" x14ac:dyDescent="0.35">
      <c r="E7424" s="11"/>
      <c r="P7424" s="24"/>
      <c r="Z7424" s="24"/>
    </row>
    <row r="7425" spans="5:26" s="15" customFormat="1" x14ac:dyDescent="0.35">
      <c r="E7425" s="11"/>
      <c r="P7425" s="24"/>
      <c r="Z7425" s="24"/>
    </row>
    <row r="7426" spans="5:26" s="15" customFormat="1" x14ac:dyDescent="0.35">
      <c r="E7426" s="11"/>
      <c r="P7426" s="24"/>
      <c r="Z7426" s="24"/>
    </row>
    <row r="7427" spans="5:26" s="15" customFormat="1" x14ac:dyDescent="0.35">
      <c r="E7427" s="11"/>
      <c r="P7427" s="24"/>
      <c r="Z7427" s="24"/>
    </row>
    <row r="7428" spans="5:26" s="15" customFormat="1" x14ac:dyDescent="0.35">
      <c r="E7428" s="11"/>
      <c r="P7428" s="24"/>
      <c r="Z7428" s="24"/>
    </row>
    <row r="7429" spans="5:26" s="15" customFormat="1" x14ac:dyDescent="0.35">
      <c r="E7429" s="11"/>
      <c r="P7429" s="24"/>
      <c r="Z7429" s="24"/>
    </row>
    <row r="7430" spans="5:26" s="15" customFormat="1" x14ac:dyDescent="0.35">
      <c r="E7430" s="11"/>
      <c r="P7430" s="24"/>
      <c r="Z7430" s="24"/>
    </row>
    <row r="7431" spans="5:26" s="15" customFormat="1" x14ac:dyDescent="0.35">
      <c r="E7431" s="11"/>
      <c r="P7431" s="24"/>
      <c r="Z7431" s="24"/>
    </row>
    <row r="7432" spans="5:26" s="15" customFormat="1" x14ac:dyDescent="0.35">
      <c r="E7432" s="11"/>
      <c r="P7432" s="24"/>
      <c r="Z7432" s="24"/>
    </row>
    <row r="7433" spans="5:26" s="15" customFormat="1" x14ac:dyDescent="0.35">
      <c r="E7433" s="11"/>
      <c r="P7433" s="24"/>
      <c r="Z7433" s="24"/>
    </row>
    <row r="7434" spans="5:26" s="15" customFormat="1" x14ac:dyDescent="0.35">
      <c r="E7434" s="11"/>
      <c r="P7434" s="24"/>
      <c r="Z7434" s="24"/>
    </row>
    <row r="7435" spans="5:26" s="15" customFormat="1" x14ac:dyDescent="0.35">
      <c r="E7435" s="11"/>
      <c r="P7435" s="24"/>
      <c r="Z7435" s="24"/>
    </row>
    <row r="7436" spans="5:26" s="15" customFormat="1" x14ac:dyDescent="0.35">
      <c r="E7436" s="11"/>
      <c r="P7436" s="24"/>
      <c r="Z7436" s="24"/>
    </row>
    <row r="7437" spans="5:26" s="15" customFormat="1" x14ac:dyDescent="0.35">
      <c r="E7437" s="11"/>
      <c r="P7437" s="24"/>
      <c r="Z7437" s="24"/>
    </row>
    <row r="7438" spans="5:26" s="15" customFormat="1" x14ac:dyDescent="0.35">
      <c r="E7438" s="11"/>
      <c r="P7438" s="24"/>
      <c r="Z7438" s="24"/>
    </row>
    <row r="7439" spans="5:26" s="15" customFormat="1" x14ac:dyDescent="0.35">
      <c r="E7439" s="11"/>
      <c r="P7439" s="24"/>
      <c r="Z7439" s="24"/>
    </row>
    <row r="7440" spans="5:26" s="15" customFormat="1" x14ac:dyDescent="0.35">
      <c r="E7440" s="11"/>
      <c r="P7440" s="24"/>
      <c r="Z7440" s="24"/>
    </row>
    <row r="7441" spans="5:26" s="15" customFormat="1" x14ac:dyDescent="0.35">
      <c r="E7441" s="11"/>
      <c r="P7441" s="24"/>
      <c r="Z7441" s="24"/>
    </row>
    <row r="7442" spans="5:26" s="15" customFormat="1" x14ac:dyDescent="0.35">
      <c r="E7442" s="11"/>
      <c r="P7442" s="24"/>
      <c r="Z7442" s="24"/>
    </row>
    <row r="7443" spans="5:26" s="15" customFormat="1" x14ac:dyDescent="0.35">
      <c r="E7443" s="11"/>
      <c r="P7443" s="24"/>
      <c r="Z7443" s="24"/>
    </row>
    <row r="7444" spans="5:26" s="15" customFormat="1" x14ac:dyDescent="0.35">
      <c r="E7444" s="11"/>
      <c r="P7444" s="24"/>
      <c r="Z7444" s="24"/>
    </row>
    <row r="7445" spans="5:26" s="15" customFormat="1" x14ac:dyDescent="0.35">
      <c r="E7445" s="11"/>
      <c r="P7445" s="24"/>
      <c r="Z7445" s="24"/>
    </row>
    <row r="7446" spans="5:26" s="15" customFormat="1" x14ac:dyDescent="0.35">
      <c r="E7446" s="11"/>
      <c r="P7446" s="24"/>
      <c r="Z7446" s="24"/>
    </row>
    <row r="7447" spans="5:26" s="15" customFormat="1" x14ac:dyDescent="0.35">
      <c r="E7447" s="11"/>
      <c r="P7447" s="24"/>
      <c r="Z7447" s="24"/>
    </row>
    <row r="7448" spans="5:26" s="15" customFormat="1" x14ac:dyDescent="0.35">
      <c r="E7448" s="11"/>
      <c r="P7448" s="24"/>
      <c r="Z7448" s="24"/>
    </row>
    <row r="7449" spans="5:26" s="15" customFormat="1" x14ac:dyDescent="0.35">
      <c r="E7449" s="11"/>
      <c r="P7449" s="24"/>
      <c r="Z7449" s="24"/>
    </row>
    <row r="7450" spans="5:26" s="15" customFormat="1" x14ac:dyDescent="0.35">
      <c r="E7450" s="11"/>
      <c r="P7450" s="24"/>
      <c r="Z7450" s="24"/>
    </row>
    <row r="7451" spans="5:26" s="15" customFormat="1" x14ac:dyDescent="0.35">
      <c r="E7451" s="11"/>
      <c r="P7451" s="24"/>
      <c r="Z7451" s="24"/>
    </row>
    <row r="7452" spans="5:26" s="15" customFormat="1" x14ac:dyDescent="0.35">
      <c r="E7452" s="11"/>
      <c r="P7452" s="24"/>
      <c r="Z7452" s="24"/>
    </row>
    <row r="7453" spans="5:26" s="15" customFormat="1" x14ac:dyDescent="0.35">
      <c r="E7453" s="11"/>
      <c r="P7453" s="24"/>
      <c r="Z7453" s="24"/>
    </row>
    <row r="7454" spans="5:26" s="15" customFormat="1" x14ac:dyDescent="0.35">
      <c r="E7454" s="11"/>
      <c r="P7454" s="24"/>
      <c r="Z7454" s="24"/>
    </row>
    <row r="7455" spans="5:26" s="15" customFormat="1" x14ac:dyDescent="0.35">
      <c r="E7455" s="11"/>
      <c r="P7455" s="24"/>
      <c r="Z7455" s="24"/>
    </row>
    <row r="7456" spans="5:26" s="15" customFormat="1" x14ac:dyDescent="0.35">
      <c r="E7456" s="11"/>
      <c r="P7456" s="24"/>
      <c r="Z7456" s="24"/>
    </row>
    <row r="7457" spans="5:26" s="15" customFormat="1" x14ac:dyDescent="0.35">
      <c r="E7457" s="11"/>
      <c r="P7457" s="24"/>
      <c r="Z7457" s="24"/>
    </row>
    <row r="7458" spans="5:26" s="15" customFormat="1" x14ac:dyDescent="0.35">
      <c r="E7458" s="11"/>
      <c r="P7458" s="24"/>
      <c r="Z7458" s="24"/>
    </row>
    <row r="7459" spans="5:26" s="15" customFormat="1" x14ac:dyDescent="0.35">
      <c r="E7459" s="11"/>
      <c r="P7459" s="24"/>
      <c r="Z7459" s="24"/>
    </row>
    <row r="7460" spans="5:26" s="15" customFormat="1" x14ac:dyDescent="0.35">
      <c r="E7460" s="11"/>
      <c r="P7460" s="24"/>
      <c r="Z7460" s="24"/>
    </row>
    <row r="7461" spans="5:26" s="15" customFormat="1" x14ac:dyDescent="0.35">
      <c r="E7461" s="11"/>
      <c r="P7461" s="24"/>
      <c r="Z7461" s="24"/>
    </row>
    <row r="7462" spans="5:26" s="15" customFormat="1" x14ac:dyDescent="0.35">
      <c r="E7462" s="11"/>
      <c r="P7462" s="24"/>
      <c r="Z7462" s="24"/>
    </row>
    <row r="7463" spans="5:26" s="15" customFormat="1" x14ac:dyDescent="0.35">
      <c r="E7463" s="11"/>
      <c r="P7463" s="24"/>
      <c r="Z7463" s="24"/>
    </row>
    <row r="7464" spans="5:26" s="15" customFormat="1" x14ac:dyDescent="0.35">
      <c r="E7464" s="11"/>
      <c r="P7464" s="24"/>
      <c r="Z7464" s="24"/>
    </row>
    <row r="7465" spans="5:26" s="15" customFormat="1" x14ac:dyDescent="0.35">
      <c r="E7465" s="11"/>
      <c r="P7465" s="24"/>
      <c r="Z7465" s="24"/>
    </row>
    <row r="7466" spans="5:26" s="15" customFormat="1" x14ac:dyDescent="0.35">
      <c r="E7466" s="11"/>
      <c r="P7466" s="24"/>
      <c r="Z7466" s="24"/>
    </row>
    <row r="7467" spans="5:26" s="15" customFormat="1" x14ac:dyDescent="0.35">
      <c r="E7467" s="11"/>
      <c r="P7467" s="24"/>
      <c r="Z7467" s="24"/>
    </row>
    <row r="7468" spans="5:26" s="15" customFormat="1" x14ac:dyDescent="0.35">
      <c r="E7468" s="11"/>
      <c r="P7468" s="24"/>
      <c r="Z7468" s="24"/>
    </row>
    <row r="7469" spans="5:26" s="15" customFormat="1" x14ac:dyDescent="0.35">
      <c r="E7469" s="11"/>
      <c r="P7469" s="24"/>
      <c r="Z7469" s="24"/>
    </row>
    <row r="7470" spans="5:26" s="15" customFormat="1" x14ac:dyDescent="0.35">
      <c r="E7470" s="11"/>
      <c r="P7470" s="24"/>
      <c r="Z7470" s="24"/>
    </row>
    <row r="7471" spans="5:26" s="15" customFormat="1" x14ac:dyDescent="0.35">
      <c r="E7471" s="11"/>
      <c r="P7471" s="24"/>
      <c r="Z7471" s="24"/>
    </row>
    <row r="7472" spans="5:26" s="15" customFormat="1" x14ac:dyDescent="0.35">
      <c r="E7472" s="11"/>
      <c r="P7472" s="24"/>
      <c r="Z7472" s="24"/>
    </row>
    <row r="7473" spans="5:26" s="15" customFormat="1" x14ac:dyDescent="0.35">
      <c r="E7473" s="11"/>
      <c r="P7473" s="24"/>
      <c r="Z7473" s="24"/>
    </row>
    <row r="7474" spans="5:26" s="15" customFormat="1" x14ac:dyDescent="0.35">
      <c r="E7474" s="11"/>
      <c r="P7474" s="24"/>
      <c r="Z7474" s="24"/>
    </row>
    <row r="7475" spans="5:26" s="15" customFormat="1" x14ac:dyDescent="0.35">
      <c r="E7475" s="11"/>
      <c r="P7475" s="24"/>
      <c r="Z7475" s="24"/>
    </row>
    <row r="7476" spans="5:26" s="15" customFormat="1" x14ac:dyDescent="0.35">
      <c r="E7476" s="11"/>
      <c r="P7476" s="24"/>
      <c r="Z7476" s="24"/>
    </row>
    <row r="7477" spans="5:26" s="15" customFormat="1" x14ac:dyDescent="0.35">
      <c r="E7477" s="11"/>
      <c r="P7477" s="24"/>
      <c r="Z7477" s="24"/>
    </row>
    <row r="7478" spans="5:26" s="15" customFormat="1" x14ac:dyDescent="0.35">
      <c r="E7478" s="11"/>
      <c r="P7478" s="24"/>
      <c r="Z7478" s="24"/>
    </row>
    <row r="7479" spans="5:26" s="15" customFormat="1" x14ac:dyDescent="0.35">
      <c r="E7479" s="11"/>
      <c r="P7479" s="24"/>
      <c r="Z7479" s="24"/>
    </row>
    <row r="7480" spans="5:26" s="15" customFormat="1" x14ac:dyDescent="0.35">
      <c r="E7480" s="11"/>
      <c r="P7480" s="24"/>
      <c r="Z7480" s="24"/>
    </row>
    <row r="7481" spans="5:26" s="15" customFormat="1" x14ac:dyDescent="0.35">
      <c r="E7481" s="11"/>
      <c r="P7481" s="24"/>
      <c r="Z7481" s="24"/>
    </row>
    <row r="7482" spans="5:26" s="15" customFormat="1" x14ac:dyDescent="0.35">
      <c r="E7482" s="11"/>
      <c r="P7482" s="24"/>
      <c r="Z7482" s="24"/>
    </row>
    <row r="7483" spans="5:26" s="15" customFormat="1" x14ac:dyDescent="0.35">
      <c r="E7483" s="11"/>
      <c r="P7483" s="24"/>
      <c r="Z7483" s="24"/>
    </row>
    <row r="7484" spans="5:26" s="15" customFormat="1" x14ac:dyDescent="0.35">
      <c r="E7484" s="11"/>
      <c r="P7484" s="24"/>
      <c r="Z7484" s="24"/>
    </row>
    <row r="7485" spans="5:26" s="15" customFormat="1" x14ac:dyDescent="0.35">
      <c r="E7485" s="11"/>
      <c r="P7485" s="24"/>
      <c r="Z7485" s="24"/>
    </row>
    <row r="7486" spans="5:26" s="15" customFormat="1" x14ac:dyDescent="0.35">
      <c r="E7486" s="11"/>
      <c r="P7486" s="24"/>
      <c r="Z7486" s="24"/>
    </row>
    <row r="7487" spans="5:26" s="15" customFormat="1" x14ac:dyDescent="0.35">
      <c r="E7487" s="11"/>
      <c r="P7487" s="24"/>
      <c r="Z7487" s="24"/>
    </row>
    <row r="7488" spans="5:26" s="15" customFormat="1" x14ac:dyDescent="0.35">
      <c r="E7488" s="11"/>
      <c r="P7488" s="24"/>
      <c r="Z7488" s="24"/>
    </row>
    <row r="7489" spans="5:26" s="15" customFormat="1" x14ac:dyDescent="0.35">
      <c r="E7489" s="11"/>
      <c r="P7489" s="24"/>
      <c r="Z7489" s="24"/>
    </row>
    <row r="7490" spans="5:26" s="15" customFormat="1" x14ac:dyDescent="0.35">
      <c r="E7490" s="11"/>
      <c r="P7490" s="24"/>
      <c r="Z7490" s="24"/>
    </row>
    <row r="7491" spans="5:26" s="15" customFormat="1" x14ac:dyDescent="0.35">
      <c r="E7491" s="11"/>
      <c r="P7491" s="24"/>
      <c r="Z7491" s="24"/>
    </row>
    <row r="7492" spans="5:26" s="15" customFormat="1" x14ac:dyDescent="0.35">
      <c r="E7492" s="11"/>
      <c r="P7492" s="24"/>
      <c r="Z7492" s="24"/>
    </row>
    <row r="7493" spans="5:26" s="15" customFormat="1" x14ac:dyDescent="0.35">
      <c r="E7493" s="11"/>
      <c r="P7493" s="24"/>
      <c r="Z7493" s="24"/>
    </row>
    <row r="7494" spans="5:26" s="15" customFormat="1" x14ac:dyDescent="0.35">
      <c r="E7494" s="11"/>
      <c r="P7494" s="24"/>
      <c r="Z7494" s="24"/>
    </row>
    <row r="7495" spans="5:26" s="15" customFormat="1" x14ac:dyDescent="0.35">
      <c r="E7495" s="11"/>
      <c r="P7495" s="24"/>
      <c r="Z7495" s="24"/>
    </row>
    <row r="7496" spans="5:26" s="15" customFormat="1" x14ac:dyDescent="0.35">
      <c r="E7496" s="11"/>
      <c r="P7496" s="24"/>
      <c r="Z7496" s="24"/>
    </row>
    <row r="7497" spans="5:26" s="15" customFormat="1" x14ac:dyDescent="0.35">
      <c r="E7497" s="11"/>
      <c r="P7497" s="24"/>
      <c r="Z7497" s="24"/>
    </row>
    <row r="7498" spans="5:26" s="15" customFormat="1" x14ac:dyDescent="0.35">
      <c r="E7498" s="11"/>
      <c r="P7498" s="24"/>
      <c r="Z7498" s="24"/>
    </row>
    <row r="7499" spans="5:26" s="15" customFormat="1" x14ac:dyDescent="0.35">
      <c r="E7499" s="11"/>
      <c r="P7499" s="24"/>
      <c r="Z7499" s="24"/>
    </row>
    <row r="7500" spans="5:26" s="15" customFormat="1" x14ac:dyDescent="0.35">
      <c r="E7500" s="11"/>
      <c r="P7500" s="24"/>
      <c r="Z7500" s="24"/>
    </row>
    <row r="7501" spans="5:26" s="15" customFormat="1" x14ac:dyDescent="0.35">
      <c r="E7501" s="11"/>
      <c r="P7501" s="24"/>
      <c r="Z7501" s="24"/>
    </row>
    <row r="7502" spans="5:26" s="15" customFormat="1" x14ac:dyDescent="0.35">
      <c r="E7502" s="11"/>
      <c r="P7502" s="24"/>
      <c r="Z7502" s="24"/>
    </row>
    <row r="7503" spans="5:26" s="15" customFormat="1" x14ac:dyDescent="0.35">
      <c r="E7503" s="11"/>
      <c r="P7503" s="24"/>
      <c r="Z7503" s="24"/>
    </row>
    <row r="7504" spans="5:26" s="15" customFormat="1" x14ac:dyDescent="0.35">
      <c r="E7504" s="11"/>
      <c r="P7504" s="24"/>
      <c r="Z7504" s="24"/>
    </row>
    <row r="7505" spans="5:26" s="15" customFormat="1" x14ac:dyDescent="0.35">
      <c r="E7505" s="11"/>
      <c r="P7505" s="24"/>
      <c r="Z7505" s="24"/>
    </row>
    <row r="7506" spans="5:26" s="15" customFormat="1" x14ac:dyDescent="0.35">
      <c r="E7506" s="11"/>
      <c r="P7506" s="24"/>
      <c r="Z7506" s="24"/>
    </row>
    <row r="7507" spans="5:26" s="15" customFormat="1" x14ac:dyDescent="0.35">
      <c r="E7507" s="11"/>
      <c r="P7507" s="24"/>
      <c r="Z7507" s="24"/>
    </row>
    <row r="7508" spans="5:26" s="15" customFormat="1" x14ac:dyDescent="0.35">
      <c r="E7508" s="11"/>
      <c r="P7508" s="24"/>
      <c r="Z7508" s="24"/>
    </row>
    <row r="7509" spans="5:26" s="15" customFormat="1" x14ac:dyDescent="0.35">
      <c r="E7509" s="11"/>
      <c r="P7509" s="24"/>
      <c r="Z7509" s="24"/>
    </row>
    <row r="7510" spans="5:26" s="15" customFormat="1" x14ac:dyDescent="0.35">
      <c r="E7510" s="11"/>
      <c r="P7510" s="24"/>
      <c r="Z7510" s="24"/>
    </row>
    <row r="7511" spans="5:26" s="15" customFormat="1" x14ac:dyDescent="0.35">
      <c r="E7511" s="11"/>
      <c r="P7511" s="24"/>
      <c r="Z7511" s="24"/>
    </row>
    <row r="7512" spans="5:26" s="15" customFormat="1" x14ac:dyDescent="0.35">
      <c r="E7512" s="11"/>
      <c r="P7512" s="24"/>
      <c r="Z7512" s="24"/>
    </row>
    <row r="7513" spans="5:26" s="15" customFormat="1" x14ac:dyDescent="0.35">
      <c r="E7513" s="11"/>
      <c r="P7513" s="24"/>
      <c r="Z7513" s="24"/>
    </row>
    <row r="7514" spans="5:26" s="15" customFormat="1" x14ac:dyDescent="0.35">
      <c r="E7514" s="11"/>
      <c r="P7514" s="24"/>
      <c r="Z7514" s="24"/>
    </row>
    <row r="7515" spans="5:26" s="15" customFormat="1" x14ac:dyDescent="0.35">
      <c r="E7515" s="11"/>
      <c r="P7515" s="24"/>
      <c r="Z7515" s="24"/>
    </row>
    <row r="7516" spans="5:26" s="15" customFormat="1" x14ac:dyDescent="0.35">
      <c r="E7516" s="11"/>
      <c r="P7516" s="24"/>
      <c r="Z7516" s="24"/>
    </row>
    <row r="7517" spans="5:26" s="15" customFormat="1" x14ac:dyDescent="0.35">
      <c r="E7517" s="11"/>
      <c r="P7517" s="24"/>
      <c r="Z7517" s="24"/>
    </row>
    <row r="7518" spans="5:26" s="15" customFormat="1" x14ac:dyDescent="0.35">
      <c r="E7518" s="11"/>
      <c r="P7518" s="24"/>
      <c r="Z7518" s="24"/>
    </row>
    <row r="7519" spans="5:26" s="15" customFormat="1" x14ac:dyDescent="0.35">
      <c r="E7519" s="11"/>
      <c r="P7519" s="24"/>
      <c r="Z7519" s="24"/>
    </row>
    <row r="7520" spans="5:26" s="15" customFormat="1" x14ac:dyDescent="0.35">
      <c r="E7520" s="11"/>
      <c r="P7520" s="24"/>
      <c r="Z7520" s="24"/>
    </row>
    <row r="7521" spans="5:26" s="15" customFormat="1" x14ac:dyDescent="0.35">
      <c r="E7521" s="11"/>
      <c r="P7521" s="24"/>
      <c r="Z7521" s="24"/>
    </row>
    <row r="7522" spans="5:26" s="15" customFormat="1" x14ac:dyDescent="0.35">
      <c r="E7522" s="11"/>
      <c r="P7522" s="24"/>
      <c r="Z7522" s="24"/>
    </row>
    <row r="7523" spans="5:26" s="15" customFormat="1" x14ac:dyDescent="0.35">
      <c r="E7523" s="11"/>
      <c r="P7523" s="24"/>
      <c r="Z7523" s="24"/>
    </row>
    <row r="7524" spans="5:26" s="15" customFormat="1" x14ac:dyDescent="0.35">
      <c r="E7524" s="11"/>
      <c r="P7524" s="24"/>
      <c r="Z7524" s="24"/>
    </row>
    <row r="7525" spans="5:26" s="15" customFormat="1" x14ac:dyDescent="0.35">
      <c r="E7525" s="11"/>
      <c r="P7525" s="24"/>
      <c r="Z7525" s="24"/>
    </row>
    <row r="7526" spans="5:26" s="15" customFormat="1" x14ac:dyDescent="0.35">
      <c r="E7526" s="11"/>
      <c r="P7526" s="24"/>
      <c r="Z7526" s="24"/>
    </row>
    <row r="7527" spans="5:26" s="15" customFormat="1" x14ac:dyDescent="0.35">
      <c r="E7527" s="11"/>
      <c r="P7527" s="24"/>
      <c r="Z7527" s="24"/>
    </row>
    <row r="7528" spans="5:26" s="15" customFormat="1" x14ac:dyDescent="0.35">
      <c r="E7528" s="11"/>
      <c r="P7528" s="24"/>
      <c r="Z7528" s="24"/>
    </row>
    <row r="7529" spans="5:26" s="15" customFormat="1" x14ac:dyDescent="0.35">
      <c r="E7529" s="11"/>
      <c r="P7529" s="24"/>
      <c r="Z7529" s="24"/>
    </row>
    <row r="7530" spans="5:26" s="15" customFormat="1" x14ac:dyDescent="0.35">
      <c r="E7530" s="11"/>
      <c r="P7530" s="24"/>
      <c r="Z7530" s="24"/>
    </row>
    <row r="7531" spans="5:26" s="15" customFormat="1" x14ac:dyDescent="0.35">
      <c r="E7531" s="11"/>
      <c r="P7531" s="24"/>
      <c r="Z7531" s="24"/>
    </row>
    <row r="7532" spans="5:26" s="15" customFormat="1" x14ac:dyDescent="0.35">
      <c r="E7532" s="11"/>
      <c r="P7532" s="24"/>
      <c r="Z7532" s="24"/>
    </row>
    <row r="7533" spans="5:26" s="15" customFormat="1" x14ac:dyDescent="0.35">
      <c r="E7533" s="11"/>
      <c r="P7533" s="24"/>
      <c r="Z7533" s="24"/>
    </row>
    <row r="7534" spans="5:26" s="15" customFormat="1" x14ac:dyDescent="0.35">
      <c r="E7534" s="11"/>
      <c r="P7534" s="24"/>
      <c r="Z7534" s="24"/>
    </row>
    <row r="7535" spans="5:26" s="15" customFormat="1" x14ac:dyDescent="0.35">
      <c r="E7535" s="11"/>
      <c r="P7535" s="24"/>
      <c r="Z7535" s="24"/>
    </row>
    <row r="7536" spans="5:26" s="15" customFormat="1" x14ac:dyDescent="0.35">
      <c r="E7536" s="11"/>
      <c r="P7536" s="24"/>
      <c r="Z7536" s="24"/>
    </row>
    <row r="7537" spans="5:26" s="15" customFormat="1" x14ac:dyDescent="0.35">
      <c r="E7537" s="11"/>
      <c r="P7537" s="24"/>
      <c r="Z7537" s="24"/>
    </row>
    <row r="7538" spans="5:26" s="15" customFormat="1" x14ac:dyDescent="0.35">
      <c r="E7538" s="11"/>
      <c r="P7538" s="24"/>
      <c r="Z7538" s="24"/>
    </row>
    <row r="7539" spans="5:26" s="15" customFormat="1" x14ac:dyDescent="0.35">
      <c r="E7539" s="11"/>
      <c r="P7539" s="24"/>
      <c r="Z7539" s="24"/>
    </row>
    <row r="7540" spans="5:26" s="15" customFormat="1" x14ac:dyDescent="0.35">
      <c r="E7540" s="11"/>
      <c r="P7540" s="24"/>
      <c r="Z7540" s="24"/>
    </row>
    <row r="7541" spans="5:26" s="15" customFormat="1" x14ac:dyDescent="0.35">
      <c r="E7541" s="11"/>
      <c r="P7541" s="24"/>
      <c r="Z7541" s="24"/>
    </row>
    <row r="7542" spans="5:26" s="15" customFormat="1" x14ac:dyDescent="0.35">
      <c r="E7542" s="11"/>
      <c r="P7542" s="24"/>
      <c r="Z7542" s="24"/>
    </row>
    <row r="7543" spans="5:26" s="15" customFormat="1" x14ac:dyDescent="0.35">
      <c r="E7543" s="11"/>
      <c r="P7543" s="24"/>
      <c r="Z7543" s="24"/>
    </row>
    <row r="7544" spans="5:26" s="15" customFormat="1" x14ac:dyDescent="0.35">
      <c r="E7544" s="11"/>
      <c r="P7544" s="24"/>
      <c r="Z7544" s="24"/>
    </row>
    <row r="7545" spans="5:26" s="15" customFormat="1" x14ac:dyDescent="0.35">
      <c r="E7545" s="11"/>
      <c r="P7545" s="24"/>
      <c r="Z7545" s="24"/>
    </row>
    <row r="7546" spans="5:26" s="15" customFormat="1" x14ac:dyDescent="0.35">
      <c r="E7546" s="11"/>
      <c r="P7546" s="24"/>
      <c r="Z7546" s="24"/>
    </row>
    <row r="7547" spans="5:26" s="15" customFormat="1" x14ac:dyDescent="0.35">
      <c r="E7547" s="11"/>
      <c r="P7547" s="24"/>
      <c r="Z7547" s="24"/>
    </row>
    <row r="7548" spans="5:26" s="15" customFormat="1" x14ac:dyDescent="0.35">
      <c r="E7548" s="11"/>
      <c r="P7548" s="24"/>
      <c r="Z7548" s="24"/>
    </row>
    <row r="7549" spans="5:26" s="15" customFormat="1" x14ac:dyDescent="0.35">
      <c r="E7549" s="11"/>
      <c r="P7549" s="24"/>
      <c r="Z7549" s="24"/>
    </row>
    <row r="7550" spans="5:26" s="15" customFormat="1" x14ac:dyDescent="0.35">
      <c r="E7550" s="11"/>
      <c r="P7550" s="24"/>
      <c r="Z7550" s="24"/>
    </row>
    <row r="7551" spans="5:26" s="15" customFormat="1" x14ac:dyDescent="0.35">
      <c r="E7551" s="11"/>
      <c r="P7551" s="24"/>
      <c r="Z7551" s="24"/>
    </row>
    <row r="7552" spans="5:26" s="15" customFormat="1" x14ac:dyDescent="0.35">
      <c r="E7552" s="11"/>
      <c r="P7552" s="24"/>
      <c r="Z7552" s="24"/>
    </row>
    <row r="7553" spans="5:26" s="15" customFormat="1" x14ac:dyDescent="0.35">
      <c r="E7553" s="11"/>
      <c r="P7553" s="24"/>
      <c r="Z7553" s="24"/>
    </row>
    <row r="7554" spans="5:26" s="15" customFormat="1" x14ac:dyDescent="0.35">
      <c r="E7554" s="11"/>
      <c r="P7554" s="24"/>
      <c r="Z7554" s="24"/>
    </row>
    <row r="7555" spans="5:26" s="15" customFormat="1" x14ac:dyDescent="0.35">
      <c r="E7555" s="11"/>
      <c r="P7555" s="24"/>
      <c r="Z7555" s="24"/>
    </row>
    <row r="7556" spans="5:26" s="15" customFormat="1" x14ac:dyDescent="0.35">
      <c r="E7556" s="11"/>
      <c r="P7556" s="24"/>
      <c r="Z7556" s="24"/>
    </row>
    <row r="7557" spans="5:26" s="15" customFormat="1" x14ac:dyDescent="0.35">
      <c r="E7557" s="11"/>
      <c r="P7557" s="24"/>
      <c r="Z7557" s="24"/>
    </row>
    <row r="7558" spans="5:26" s="15" customFormat="1" x14ac:dyDescent="0.35">
      <c r="E7558" s="11"/>
      <c r="P7558" s="24"/>
      <c r="Z7558" s="24"/>
    </row>
    <row r="7559" spans="5:26" s="15" customFormat="1" x14ac:dyDescent="0.35">
      <c r="E7559" s="11"/>
      <c r="P7559" s="24"/>
      <c r="Z7559" s="24"/>
    </row>
    <row r="7560" spans="5:26" s="15" customFormat="1" x14ac:dyDescent="0.35">
      <c r="E7560" s="11"/>
      <c r="P7560" s="24"/>
      <c r="Z7560" s="24"/>
    </row>
    <row r="7561" spans="5:26" s="15" customFormat="1" x14ac:dyDescent="0.35">
      <c r="E7561" s="11"/>
      <c r="P7561" s="24"/>
      <c r="Z7561" s="24"/>
    </row>
    <row r="7562" spans="5:26" s="15" customFormat="1" x14ac:dyDescent="0.35">
      <c r="E7562" s="11"/>
      <c r="P7562" s="24"/>
      <c r="Z7562" s="24"/>
    </row>
    <row r="7563" spans="5:26" s="15" customFormat="1" x14ac:dyDescent="0.35">
      <c r="E7563" s="11"/>
      <c r="P7563" s="24"/>
      <c r="Z7563" s="24"/>
    </row>
    <row r="7564" spans="5:26" s="15" customFormat="1" x14ac:dyDescent="0.35">
      <c r="E7564" s="11"/>
      <c r="P7564" s="24"/>
      <c r="Z7564" s="24"/>
    </row>
    <row r="7565" spans="5:26" s="15" customFormat="1" x14ac:dyDescent="0.35">
      <c r="E7565" s="11"/>
      <c r="P7565" s="24"/>
      <c r="Z7565" s="24"/>
    </row>
    <row r="7566" spans="5:26" s="15" customFormat="1" x14ac:dyDescent="0.35">
      <c r="E7566" s="11"/>
      <c r="P7566" s="24"/>
      <c r="Z7566" s="24"/>
    </row>
    <row r="7567" spans="5:26" s="15" customFormat="1" x14ac:dyDescent="0.35">
      <c r="E7567" s="11"/>
      <c r="P7567" s="24"/>
      <c r="Z7567" s="24"/>
    </row>
    <row r="7568" spans="5:26" s="15" customFormat="1" x14ac:dyDescent="0.35">
      <c r="E7568" s="11"/>
      <c r="P7568" s="24"/>
      <c r="Z7568" s="24"/>
    </row>
    <row r="7569" spans="5:26" s="15" customFormat="1" x14ac:dyDescent="0.35">
      <c r="E7569" s="11"/>
      <c r="P7569" s="24"/>
      <c r="Z7569" s="24"/>
    </row>
    <row r="7570" spans="5:26" s="15" customFormat="1" x14ac:dyDescent="0.35">
      <c r="E7570" s="11"/>
      <c r="P7570" s="24"/>
      <c r="Z7570" s="24"/>
    </row>
    <row r="7571" spans="5:26" s="15" customFormat="1" x14ac:dyDescent="0.35">
      <c r="E7571" s="11"/>
      <c r="P7571" s="24"/>
      <c r="Z7571" s="24"/>
    </row>
    <row r="7572" spans="5:26" s="15" customFormat="1" x14ac:dyDescent="0.35">
      <c r="E7572" s="11"/>
      <c r="P7572" s="24"/>
      <c r="Z7572" s="24"/>
    </row>
    <row r="7573" spans="5:26" s="15" customFormat="1" x14ac:dyDescent="0.35">
      <c r="E7573" s="11"/>
      <c r="P7573" s="24"/>
      <c r="Z7573" s="24"/>
    </row>
    <row r="7574" spans="5:26" s="15" customFormat="1" x14ac:dyDescent="0.35">
      <c r="E7574" s="11"/>
      <c r="P7574" s="24"/>
      <c r="Z7574" s="24"/>
    </row>
    <row r="7575" spans="5:26" s="15" customFormat="1" x14ac:dyDescent="0.35">
      <c r="E7575" s="11"/>
      <c r="P7575" s="24"/>
      <c r="Z7575" s="24"/>
    </row>
    <row r="7576" spans="5:26" s="15" customFormat="1" x14ac:dyDescent="0.35">
      <c r="E7576" s="11"/>
      <c r="P7576" s="24"/>
      <c r="Z7576" s="24"/>
    </row>
    <row r="7577" spans="5:26" s="15" customFormat="1" x14ac:dyDescent="0.35">
      <c r="E7577" s="11"/>
      <c r="P7577" s="24"/>
      <c r="Z7577" s="24"/>
    </row>
    <row r="7578" spans="5:26" s="15" customFormat="1" x14ac:dyDescent="0.35">
      <c r="E7578" s="11"/>
      <c r="P7578" s="24"/>
      <c r="Z7578" s="24"/>
    </row>
    <row r="7579" spans="5:26" s="15" customFormat="1" x14ac:dyDescent="0.35">
      <c r="E7579" s="11"/>
      <c r="P7579" s="24"/>
      <c r="Z7579" s="24"/>
    </row>
    <row r="7580" spans="5:26" s="15" customFormat="1" x14ac:dyDescent="0.35">
      <c r="E7580" s="11"/>
      <c r="P7580" s="24"/>
      <c r="Z7580" s="24"/>
    </row>
    <row r="7581" spans="5:26" s="15" customFormat="1" x14ac:dyDescent="0.35">
      <c r="E7581" s="11"/>
      <c r="P7581" s="24"/>
      <c r="Z7581" s="24"/>
    </row>
    <row r="7582" spans="5:26" s="15" customFormat="1" x14ac:dyDescent="0.35">
      <c r="E7582" s="11"/>
      <c r="P7582" s="24"/>
      <c r="Z7582" s="24"/>
    </row>
    <row r="7583" spans="5:26" s="15" customFormat="1" x14ac:dyDescent="0.35">
      <c r="E7583" s="11"/>
      <c r="P7583" s="24"/>
      <c r="Z7583" s="24"/>
    </row>
    <row r="7584" spans="5:26" s="15" customFormat="1" x14ac:dyDescent="0.35">
      <c r="E7584" s="11"/>
      <c r="P7584" s="24"/>
      <c r="Z7584" s="24"/>
    </row>
    <row r="7585" spans="5:26" s="15" customFormat="1" x14ac:dyDescent="0.35">
      <c r="E7585" s="11"/>
      <c r="P7585" s="24"/>
      <c r="Z7585" s="24"/>
    </row>
    <row r="7586" spans="5:26" s="15" customFormat="1" x14ac:dyDescent="0.35">
      <c r="E7586" s="11"/>
      <c r="P7586" s="24"/>
      <c r="Z7586" s="24"/>
    </row>
    <row r="7587" spans="5:26" s="15" customFormat="1" x14ac:dyDescent="0.35">
      <c r="E7587" s="11"/>
      <c r="P7587" s="24"/>
      <c r="Z7587" s="24"/>
    </row>
    <row r="7588" spans="5:26" s="15" customFormat="1" x14ac:dyDescent="0.35">
      <c r="E7588" s="11"/>
      <c r="P7588" s="24"/>
      <c r="Z7588" s="24"/>
    </row>
    <row r="7589" spans="5:26" s="15" customFormat="1" x14ac:dyDescent="0.35">
      <c r="E7589" s="11"/>
      <c r="P7589" s="24"/>
      <c r="Z7589" s="24"/>
    </row>
    <row r="7590" spans="5:26" s="15" customFormat="1" x14ac:dyDescent="0.35">
      <c r="E7590" s="11"/>
      <c r="P7590" s="24"/>
      <c r="Z7590" s="24"/>
    </row>
    <row r="7591" spans="5:26" s="15" customFormat="1" x14ac:dyDescent="0.35">
      <c r="E7591" s="11"/>
      <c r="P7591" s="24"/>
      <c r="Z7591" s="24"/>
    </row>
    <row r="7592" spans="5:26" s="15" customFormat="1" x14ac:dyDescent="0.35">
      <c r="E7592" s="11"/>
      <c r="P7592" s="24"/>
      <c r="Z7592" s="24"/>
    </row>
    <row r="7593" spans="5:26" s="15" customFormat="1" x14ac:dyDescent="0.35">
      <c r="E7593" s="11"/>
      <c r="P7593" s="24"/>
      <c r="Z7593" s="24"/>
    </row>
    <row r="7594" spans="5:26" s="15" customFormat="1" x14ac:dyDescent="0.35">
      <c r="E7594" s="11"/>
      <c r="P7594" s="24"/>
      <c r="Z7594" s="24"/>
    </row>
    <row r="7595" spans="5:26" s="15" customFormat="1" x14ac:dyDescent="0.35">
      <c r="E7595" s="11"/>
      <c r="P7595" s="24"/>
      <c r="Z7595" s="24"/>
    </row>
    <row r="7596" spans="5:26" s="15" customFormat="1" x14ac:dyDescent="0.35">
      <c r="E7596" s="11"/>
      <c r="P7596" s="24"/>
      <c r="Z7596" s="24"/>
    </row>
    <row r="7597" spans="5:26" s="15" customFormat="1" x14ac:dyDescent="0.35">
      <c r="E7597" s="11"/>
      <c r="P7597" s="24"/>
      <c r="Z7597" s="24"/>
    </row>
    <row r="7598" spans="5:26" s="15" customFormat="1" x14ac:dyDescent="0.35">
      <c r="E7598" s="11"/>
      <c r="P7598" s="24"/>
      <c r="Z7598" s="24"/>
    </row>
    <row r="7599" spans="5:26" s="15" customFormat="1" x14ac:dyDescent="0.35">
      <c r="E7599" s="11"/>
      <c r="P7599" s="24"/>
      <c r="Z7599" s="24"/>
    </row>
    <row r="7600" spans="5:26" s="15" customFormat="1" x14ac:dyDescent="0.35">
      <c r="E7600" s="11"/>
      <c r="P7600" s="24"/>
      <c r="Z7600" s="24"/>
    </row>
    <row r="7601" spans="5:26" s="15" customFormat="1" x14ac:dyDescent="0.35">
      <c r="E7601" s="11"/>
      <c r="P7601" s="24"/>
      <c r="Z7601" s="24"/>
    </row>
    <row r="7602" spans="5:26" s="15" customFormat="1" x14ac:dyDescent="0.35">
      <c r="E7602" s="11"/>
      <c r="P7602" s="24"/>
      <c r="Z7602" s="24"/>
    </row>
    <row r="7603" spans="5:26" s="15" customFormat="1" x14ac:dyDescent="0.35">
      <c r="E7603" s="11"/>
      <c r="P7603" s="24"/>
      <c r="Z7603" s="24"/>
    </row>
    <row r="7604" spans="5:26" s="15" customFormat="1" x14ac:dyDescent="0.35">
      <c r="E7604" s="11"/>
      <c r="P7604" s="24"/>
      <c r="Z7604" s="24"/>
    </row>
    <row r="7605" spans="5:26" s="15" customFormat="1" x14ac:dyDescent="0.35">
      <c r="E7605" s="11"/>
      <c r="P7605" s="24"/>
      <c r="Z7605" s="24"/>
    </row>
    <row r="7606" spans="5:26" s="15" customFormat="1" x14ac:dyDescent="0.35">
      <c r="E7606" s="11"/>
      <c r="P7606" s="24"/>
      <c r="Z7606" s="24"/>
    </row>
    <row r="7607" spans="5:26" s="15" customFormat="1" x14ac:dyDescent="0.35">
      <c r="E7607" s="11"/>
      <c r="P7607" s="24"/>
      <c r="Z7607" s="24"/>
    </row>
    <row r="7608" spans="5:26" s="15" customFormat="1" x14ac:dyDescent="0.35">
      <c r="E7608" s="11"/>
      <c r="P7608" s="24"/>
      <c r="Z7608" s="24"/>
    </row>
    <row r="7609" spans="5:26" s="15" customFormat="1" x14ac:dyDescent="0.35">
      <c r="E7609" s="11"/>
      <c r="P7609" s="24"/>
      <c r="Z7609" s="24"/>
    </row>
    <row r="7610" spans="5:26" s="15" customFormat="1" x14ac:dyDescent="0.35">
      <c r="E7610" s="11"/>
      <c r="P7610" s="24"/>
      <c r="Z7610" s="24"/>
    </row>
    <row r="7611" spans="5:26" s="15" customFormat="1" x14ac:dyDescent="0.35">
      <c r="E7611" s="11"/>
      <c r="P7611" s="24"/>
      <c r="Z7611" s="24"/>
    </row>
    <row r="7612" spans="5:26" s="15" customFormat="1" x14ac:dyDescent="0.35">
      <c r="E7612" s="11"/>
      <c r="P7612" s="24"/>
      <c r="Z7612" s="24"/>
    </row>
    <row r="7613" spans="5:26" s="15" customFormat="1" x14ac:dyDescent="0.35">
      <c r="E7613" s="11"/>
      <c r="P7613" s="24"/>
      <c r="Z7613" s="24"/>
    </row>
    <row r="7614" spans="5:26" s="15" customFormat="1" x14ac:dyDescent="0.35">
      <c r="E7614" s="11"/>
      <c r="P7614" s="24"/>
      <c r="Z7614" s="24"/>
    </row>
    <row r="7615" spans="5:26" s="15" customFormat="1" x14ac:dyDescent="0.35">
      <c r="E7615" s="11"/>
      <c r="P7615" s="24"/>
      <c r="Z7615" s="24"/>
    </row>
    <row r="7616" spans="5:26" s="15" customFormat="1" x14ac:dyDescent="0.35">
      <c r="E7616" s="11"/>
      <c r="P7616" s="24"/>
      <c r="Z7616" s="24"/>
    </row>
    <row r="7617" spans="5:26" s="15" customFormat="1" x14ac:dyDescent="0.35">
      <c r="E7617" s="11"/>
      <c r="P7617" s="24"/>
      <c r="Z7617" s="24"/>
    </row>
    <row r="7618" spans="5:26" s="15" customFormat="1" x14ac:dyDescent="0.35">
      <c r="E7618" s="11"/>
      <c r="P7618" s="24"/>
      <c r="Z7618" s="24"/>
    </row>
    <row r="7619" spans="5:26" s="15" customFormat="1" x14ac:dyDescent="0.35">
      <c r="E7619" s="11"/>
      <c r="P7619" s="24"/>
      <c r="Z7619" s="24"/>
    </row>
    <row r="7620" spans="5:26" s="15" customFormat="1" x14ac:dyDescent="0.35">
      <c r="E7620" s="11"/>
      <c r="P7620" s="24"/>
      <c r="Z7620" s="24"/>
    </row>
    <row r="7621" spans="5:26" s="15" customFormat="1" x14ac:dyDescent="0.35">
      <c r="E7621" s="11"/>
      <c r="P7621" s="24"/>
      <c r="Z7621" s="24"/>
    </row>
    <row r="7622" spans="5:26" s="15" customFormat="1" x14ac:dyDescent="0.35">
      <c r="E7622" s="11"/>
      <c r="P7622" s="24"/>
      <c r="Z7622" s="24"/>
    </row>
    <row r="7623" spans="5:26" s="15" customFormat="1" x14ac:dyDescent="0.35">
      <c r="E7623" s="11"/>
      <c r="P7623" s="24"/>
      <c r="Z7623" s="24"/>
    </row>
    <row r="7624" spans="5:26" s="15" customFormat="1" x14ac:dyDescent="0.35">
      <c r="E7624" s="11"/>
      <c r="P7624" s="24"/>
      <c r="Z7624" s="24"/>
    </row>
    <row r="7625" spans="5:26" s="15" customFormat="1" x14ac:dyDescent="0.35">
      <c r="E7625" s="11"/>
      <c r="P7625" s="24"/>
      <c r="Z7625" s="24"/>
    </row>
    <row r="7626" spans="5:26" s="15" customFormat="1" x14ac:dyDescent="0.35">
      <c r="E7626" s="11"/>
      <c r="P7626" s="24"/>
      <c r="Z7626" s="24"/>
    </row>
    <row r="7627" spans="5:26" s="15" customFormat="1" x14ac:dyDescent="0.35">
      <c r="E7627" s="11"/>
      <c r="P7627" s="24"/>
      <c r="Z7627" s="24"/>
    </row>
    <row r="7628" spans="5:26" s="15" customFormat="1" x14ac:dyDescent="0.35">
      <c r="E7628" s="11"/>
      <c r="P7628" s="24"/>
      <c r="Z7628" s="24"/>
    </row>
    <row r="7629" spans="5:26" s="15" customFormat="1" x14ac:dyDescent="0.35">
      <c r="E7629" s="11"/>
      <c r="P7629" s="24"/>
      <c r="Z7629" s="24"/>
    </row>
    <row r="7630" spans="5:26" s="15" customFormat="1" x14ac:dyDescent="0.35">
      <c r="E7630" s="11"/>
      <c r="P7630" s="24"/>
      <c r="Z7630" s="24"/>
    </row>
    <row r="7631" spans="5:26" s="15" customFormat="1" x14ac:dyDescent="0.35">
      <c r="E7631" s="11"/>
      <c r="P7631" s="24"/>
      <c r="Z7631" s="24"/>
    </row>
    <row r="7632" spans="5:26" s="15" customFormat="1" x14ac:dyDescent="0.35">
      <c r="E7632" s="11"/>
      <c r="P7632" s="24"/>
      <c r="Z7632" s="24"/>
    </row>
    <row r="7633" spans="5:26" s="15" customFormat="1" x14ac:dyDescent="0.35">
      <c r="E7633" s="11"/>
      <c r="P7633" s="24"/>
      <c r="Z7633" s="24"/>
    </row>
    <row r="7634" spans="5:26" s="15" customFormat="1" x14ac:dyDescent="0.35">
      <c r="E7634" s="11"/>
      <c r="P7634" s="24"/>
      <c r="Z7634" s="24"/>
    </row>
    <row r="7635" spans="5:26" s="15" customFormat="1" x14ac:dyDescent="0.35">
      <c r="E7635" s="11"/>
      <c r="P7635" s="24"/>
      <c r="Z7635" s="24"/>
    </row>
    <row r="7636" spans="5:26" s="15" customFormat="1" x14ac:dyDescent="0.35">
      <c r="E7636" s="11"/>
      <c r="P7636" s="24"/>
      <c r="Z7636" s="24"/>
    </row>
    <row r="7637" spans="5:26" s="15" customFormat="1" x14ac:dyDescent="0.35">
      <c r="E7637" s="11"/>
      <c r="P7637" s="24"/>
      <c r="Z7637" s="24"/>
    </row>
    <row r="7638" spans="5:26" s="15" customFormat="1" x14ac:dyDescent="0.35">
      <c r="E7638" s="11"/>
      <c r="P7638" s="24"/>
      <c r="Z7638" s="24"/>
    </row>
    <row r="7639" spans="5:26" s="15" customFormat="1" x14ac:dyDescent="0.35">
      <c r="E7639" s="11"/>
      <c r="P7639" s="24"/>
      <c r="Z7639" s="24"/>
    </row>
    <row r="7640" spans="5:26" s="15" customFormat="1" x14ac:dyDescent="0.35">
      <c r="E7640" s="11"/>
      <c r="P7640" s="24"/>
      <c r="Z7640" s="24"/>
    </row>
    <row r="7641" spans="5:26" s="15" customFormat="1" x14ac:dyDescent="0.35">
      <c r="E7641" s="11"/>
      <c r="P7641" s="24"/>
      <c r="Z7641" s="24"/>
    </row>
    <row r="7642" spans="5:26" s="15" customFormat="1" x14ac:dyDescent="0.35">
      <c r="E7642" s="11"/>
      <c r="P7642" s="24"/>
      <c r="Z7642" s="24"/>
    </row>
    <row r="7643" spans="5:26" s="15" customFormat="1" x14ac:dyDescent="0.35">
      <c r="E7643" s="11"/>
      <c r="P7643" s="24"/>
      <c r="Z7643" s="24"/>
    </row>
    <row r="7644" spans="5:26" s="15" customFormat="1" x14ac:dyDescent="0.35">
      <c r="E7644" s="11"/>
      <c r="P7644" s="24"/>
      <c r="Z7644" s="24"/>
    </row>
    <row r="7645" spans="5:26" s="15" customFormat="1" x14ac:dyDescent="0.35">
      <c r="E7645" s="11"/>
      <c r="P7645" s="24"/>
      <c r="Z7645" s="24"/>
    </row>
    <row r="7646" spans="5:26" s="15" customFormat="1" x14ac:dyDescent="0.35">
      <c r="E7646" s="11"/>
      <c r="P7646" s="24"/>
      <c r="Z7646" s="24"/>
    </row>
    <row r="7647" spans="5:26" s="15" customFormat="1" x14ac:dyDescent="0.35">
      <c r="E7647" s="11"/>
      <c r="P7647" s="24"/>
      <c r="Z7647" s="24"/>
    </row>
    <row r="7648" spans="5:26" s="15" customFormat="1" x14ac:dyDescent="0.35">
      <c r="E7648" s="11"/>
      <c r="P7648" s="24"/>
      <c r="Z7648" s="24"/>
    </row>
    <row r="7649" spans="5:26" s="15" customFormat="1" x14ac:dyDescent="0.35">
      <c r="E7649" s="11"/>
      <c r="P7649" s="24"/>
      <c r="Z7649" s="24"/>
    </row>
    <row r="7650" spans="5:26" s="15" customFormat="1" x14ac:dyDescent="0.35">
      <c r="E7650" s="11"/>
      <c r="P7650" s="24"/>
      <c r="Z7650" s="24"/>
    </row>
    <row r="7651" spans="5:26" s="15" customFormat="1" x14ac:dyDescent="0.35">
      <c r="E7651" s="11"/>
      <c r="P7651" s="24"/>
      <c r="Z7651" s="24"/>
    </row>
    <row r="7652" spans="5:26" s="15" customFormat="1" x14ac:dyDescent="0.35">
      <c r="E7652" s="11"/>
      <c r="P7652" s="24"/>
      <c r="Z7652" s="24"/>
    </row>
    <row r="7653" spans="5:26" s="15" customFormat="1" x14ac:dyDescent="0.35">
      <c r="E7653" s="11"/>
      <c r="P7653" s="24"/>
      <c r="Z7653" s="24"/>
    </row>
    <row r="7654" spans="5:26" s="15" customFormat="1" x14ac:dyDescent="0.35">
      <c r="E7654" s="11"/>
      <c r="P7654" s="24"/>
      <c r="Z7654" s="24"/>
    </row>
    <row r="7655" spans="5:26" s="15" customFormat="1" x14ac:dyDescent="0.35">
      <c r="E7655" s="11"/>
      <c r="P7655" s="24"/>
      <c r="Z7655" s="24"/>
    </row>
    <row r="7656" spans="5:26" s="15" customFormat="1" x14ac:dyDescent="0.35">
      <c r="E7656" s="11"/>
      <c r="P7656" s="24"/>
      <c r="Z7656" s="24"/>
    </row>
    <row r="7657" spans="5:26" s="15" customFormat="1" x14ac:dyDescent="0.35">
      <c r="E7657" s="11"/>
      <c r="P7657" s="24"/>
      <c r="Z7657" s="24"/>
    </row>
    <row r="7658" spans="5:26" s="15" customFormat="1" x14ac:dyDescent="0.35">
      <c r="E7658" s="11"/>
      <c r="P7658" s="24"/>
      <c r="Z7658" s="24"/>
    </row>
    <row r="7659" spans="5:26" s="15" customFormat="1" x14ac:dyDescent="0.35">
      <c r="E7659" s="11"/>
      <c r="P7659" s="24"/>
      <c r="Z7659" s="24"/>
    </row>
    <row r="7660" spans="5:26" s="15" customFormat="1" x14ac:dyDescent="0.35">
      <c r="E7660" s="11"/>
      <c r="P7660" s="24"/>
      <c r="Z7660" s="24"/>
    </row>
    <row r="7661" spans="5:26" s="15" customFormat="1" x14ac:dyDescent="0.35">
      <c r="E7661" s="11"/>
      <c r="P7661" s="24"/>
      <c r="Z7661" s="24"/>
    </row>
    <row r="7662" spans="5:26" s="15" customFormat="1" x14ac:dyDescent="0.35">
      <c r="E7662" s="11"/>
      <c r="P7662" s="24"/>
      <c r="Z7662" s="24"/>
    </row>
    <row r="7663" spans="5:26" s="15" customFormat="1" x14ac:dyDescent="0.35">
      <c r="E7663" s="11"/>
      <c r="P7663" s="24"/>
      <c r="Z7663" s="24"/>
    </row>
    <row r="7664" spans="5:26" s="15" customFormat="1" x14ac:dyDescent="0.35">
      <c r="E7664" s="11"/>
      <c r="P7664" s="24"/>
      <c r="Z7664" s="24"/>
    </row>
    <row r="7665" spans="5:26" s="15" customFormat="1" x14ac:dyDescent="0.35">
      <c r="E7665" s="11"/>
      <c r="P7665" s="24"/>
      <c r="Z7665" s="24"/>
    </row>
    <row r="7666" spans="5:26" s="15" customFormat="1" x14ac:dyDescent="0.35">
      <c r="E7666" s="11"/>
      <c r="P7666" s="24"/>
      <c r="Z7666" s="24"/>
    </row>
    <row r="7667" spans="5:26" s="15" customFormat="1" x14ac:dyDescent="0.35">
      <c r="E7667" s="11"/>
      <c r="P7667" s="24"/>
      <c r="Z7667" s="24"/>
    </row>
    <row r="7668" spans="5:26" s="15" customFormat="1" x14ac:dyDescent="0.35">
      <c r="E7668" s="11"/>
      <c r="P7668" s="24"/>
      <c r="Z7668" s="24"/>
    </row>
    <row r="7669" spans="5:26" s="15" customFormat="1" x14ac:dyDescent="0.35">
      <c r="E7669" s="11"/>
      <c r="P7669" s="24"/>
      <c r="Z7669" s="24"/>
    </row>
    <row r="7670" spans="5:26" s="15" customFormat="1" x14ac:dyDescent="0.35">
      <c r="E7670" s="11"/>
      <c r="P7670" s="24"/>
      <c r="Z7670" s="24"/>
    </row>
    <row r="7671" spans="5:26" s="15" customFormat="1" x14ac:dyDescent="0.35">
      <c r="E7671" s="11"/>
      <c r="P7671" s="24"/>
      <c r="Z7671" s="24"/>
    </row>
    <row r="7672" spans="5:26" s="15" customFormat="1" x14ac:dyDescent="0.35">
      <c r="E7672" s="11"/>
      <c r="P7672" s="24"/>
      <c r="Z7672" s="24"/>
    </row>
    <row r="7673" spans="5:26" s="15" customFormat="1" x14ac:dyDescent="0.35">
      <c r="E7673" s="11"/>
      <c r="P7673" s="24"/>
      <c r="Z7673" s="24"/>
    </row>
    <row r="7674" spans="5:26" s="15" customFormat="1" x14ac:dyDescent="0.35">
      <c r="E7674" s="11"/>
      <c r="P7674" s="24"/>
      <c r="Z7674" s="24"/>
    </row>
    <row r="7675" spans="5:26" s="15" customFormat="1" x14ac:dyDescent="0.35">
      <c r="E7675" s="11"/>
      <c r="P7675" s="24"/>
      <c r="Z7675" s="24"/>
    </row>
    <row r="7676" spans="5:26" s="15" customFormat="1" x14ac:dyDescent="0.35">
      <c r="E7676" s="11"/>
      <c r="P7676" s="24"/>
      <c r="Z7676" s="24"/>
    </row>
    <row r="7677" spans="5:26" s="15" customFormat="1" x14ac:dyDescent="0.35">
      <c r="E7677" s="11"/>
      <c r="P7677" s="24"/>
      <c r="Z7677" s="24"/>
    </row>
    <row r="7678" spans="5:26" s="15" customFormat="1" x14ac:dyDescent="0.35">
      <c r="E7678" s="11"/>
      <c r="P7678" s="24"/>
      <c r="Z7678" s="24"/>
    </row>
    <row r="7679" spans="5:26" s="15" customFormat="1" x14ac:dyDescent="0.35">
      <c r="E7679" s="11"/>
      <c r="P7679" s="24"/>
      <c r="Z7679" s="24"/>
    </row>
    <row r="7680" spans="5:26" s="15" customFormat="1" x14ac:dyDescent="0.35">
      <c r="E7680" s="11"/>
      <c r="P7680" s="24"/>
      <c r="Z7680" s="24"/>
    </row>
    <row r="7681" spans="5:26" s="15" customFormat="1" x14ac:dyDescent="0.35">
      <c r="E7681" s="11"/>
      <c r="P7681" s="24"/>
      <c r="Z7681" s="24"/>
    </row>
    <row r="7682" spans="5:26" s="15" customFormat="1" x14ac:dyDescent="0.35">
      <c r="E7682" s="11"/>
      <c r="P7682" s="24"/>
      <c r="Z7682" s="24"/>
    </row>
    <row r="7683" spans="5:26" s="15" customFormat="1" x14ac:dyDescent="0.35">
      <c r="E7683" s="11"/>
      <c r="P7683" s="24"/>
      <c r="Z7683" s="24"/>
    </row>
    <row r="7684" spans="5:26" s="15" customFormat="1" x14ac:dyDescent="0.35">
      <c r="E7684" s="11"/>
      <c r="P7684" s="24"/>
      <c r="Z7684" s="24"/>
    </row>
    <row r="7685" spans="5:26" s="15" customFormat="1" x14ac:dyDescent="0.35">
      <c r="E7685" s="11"/>
      <c r="P7685" s="24"/>
      <c r="Z7685" s="24"/>
    </row>
    <row r="7686" spans="5:26" s="15" customFormat="1" x14ac:dyDescent="0.35">
      <c r="E7686" s="11"/>
      <c r="P7686" s="24"/>
      <c r="Z7686" s="24"/>
    </row>
    <row r="7687" spans="5:26" s="15" customFormat="1" x14ac:dyDescent="0.35">
      <c r="E7687" s="11"/>
      <c r="P7687" s="24"/>
      <c r="Z7687" s="24"/>
    </row>
    <row r="7688" spans="5:26" s="15" customFormat="1" x14ac:dyDescent="0.35">
      <c r="E7688" s="11"/>
      <c r="P7688" s="24"/>
      <c r="Z7688" s="24"/>
    </row>
    <row r="7689" spans="5:26" s="15" customFormat="1" x14ac:dyDescent="0.35">
      <c r="E7689" s="11"/>
      <c r="P7689" s="24"/>
      <c r="Z7689" s="24"/>
    </row>
    <row r="7690" spans="5:26" s="15" customFormat="1" x14ac:dyDescent="0.35">
      <c r="E7690" s="11"/>
      <c r="P7690" s="24"/>
      <c r="Z7690" s="24"/>
    </row>
    <row r="7691" spans="5:26" s="15" customFormat="1" x14ac:dyDescent="0.35">
      <c r="E7691" s="11"/>
      <c r="P7691" s="24"/>
      <c r="Z7691" s="24"/>
    </row>
    <row r="7692" spans="5:26" s="15" customFormat="1" x14ac:dyDescent="0.35">
      <c r="E7692" s="11"/>
      <c r="P7692" s="24"/>
      <c r="Z7692" s="24"/>
    </row>
    <row r="7693" spans="5:26" s="15" customFormat="1" x14ac:dyDescent="0.35">
      <c r="E7693" s="11"/>
      <c r="P7693" s="24"/>
      <c r="Z7693" s="24"/>
    </row>
    <row r="7694" spans="5:26" s="15" customFormat="1" x14ac:dyDescent="0.35">
      <c r="E7694" s="11"/>
      <c r="P7694" s="24"/>
      <c r="Z7694" s="24"/>
    </row>
    <row r="7695" spans="5:26" s="15" customFormat="1" x14ac:dyDescent="0.35">
      <c r="E7695" s="11"/>
      <c r="P7695" s="24"/>
      <c r="Z7695" s="24"/>
    </row>
    <row r="7696" spans="5:26" s="15" customFormat="1" x14ac:dyDescent="0.35">
      <c r="E7696" s="11"/>
      <c r="P7696" s="24"/>
      <c r="Z7696" s="24"/>
    </row>
    <row r="7697" spans="5:26" s="15" customFormat="1" x14ac:dyDescent="0.35">
      <c r="E7697" s="11"/>
      <c r="P7697" s="24"/>
      <c r="Z7697" s="24"/>
    </row>
    <row r="7698" spans="5:26" s="15" customFormat="1" x14ac:dyDescent="0.35">
      <c r="E7698" s="11"/>
      <c r="P7698" s="24"/>
      <c r="Z7698" s="24"/>
    </row>
    <row r="7699" spans="5:26" s="15" customFormat="1" x14ac:dyDescent="0.35">
      <c r="E7699" s="11"/>
      <c r="P7699" s="24"/>
      <c r="Z7699" s="24"/>
    </row>
    <row r="7700" spans="5:26" s="15" customFormat="1" x14ac:dyDescent="0.35">
      <c r="E7700" s="11"/>
      <c r="P7700" s="24"/>
      <c r="Z7700" s="24"/>
    </row>
    <row r="7701" spans="5:26" s="15" customFormat="1" x14ac:dyDescent="0.35">
      <c r="E7701" s="11"/>
      <c r="P7701" s="24"/>
      <c r="Z7701" s="24"/>
    </row>
    <row r="7702" spans="5:26" s="15" customFormat="1" x14ac:dyDescent="0.35">
      <c r="E7702" s="11"/>
      <c r="P7702" s="24"/>
      <c r="Z7702" s="24"/>
    </row>
    <row r="7703" spans="5:26" s="15" customFormat="1" x14ac:dyDescent="0.35">
      <c r="E7703" s="11"/>
      <c r="P7703" s="24"/>
      <c r="Z7703" s="24"/>
    </row>
    <row r="7704" spans="5:26" s="15" customFormat="1" x14ac:dyDescent="0.35">
      <c r="E7704" s="11"/>
      <c r="P7704" s="24"/>
      <c r="Z7704" s="24"/>
    </row>
    <row r="7705" spans="5:26" s="15" customFormat="1" x14ac:dyDescent="0.35">
      <c r="E7705" s="11"/>
      <c r="P7705" s="24"/>
      <c r="Z7705" s="24"/>
    </row>
    <row r="7706" spans="5:26" s="15" customFormat="1" x14ac:dyDescent="0.35">
      <c r="E7706" s="11"/>
      <c r="P7706" s="24"/>
      <c r="Z7706" s="24"/>
    </row>
    <row r="7707" spans="5:26" s="15" customFormat="1" x14ac:dyDescent="0.35">
      <c r="E7707" s="11"/>
      <c r="P7707" s="24"/>
      <c r="Z7707" s="24"/>
    </row>
    <row r="7708" spans="5:26" s="15" customFormat="1" x14ac:dyDescent="0.35">
      <c r="E7708" s="11"/>
      <c r="P7708" s="24"/>
      <c r="Z7708" s="24"/>
    </row>
    <row r="7709" spans="5:26" s="15" customFormat="1" x14ac:dyDescent="0.35">
      <c r="E7709" s="11"/>
      <c r="P7709" s="24"/>
      <c r="Z7709" s="24"/>
    </row>
    <row r="7710" spans="5:26" s="15" customFormat="1" x14ac:dyDescent="0.35">
      <c r="E7710" s="11"/>
      <c r="P7710" s="24"/>
      <c r="Z7710" s="24"/>
    </row>
    <row r="7711" spans="5:26" s="15" customFormat="1" x14ac:dyDescent="0.35">
      <c r="E7711" s="11"/>
      <c r="P7711" s="24"/>
      <c r="Z7711" s="24"/>
    </row>
    <row r="7712" spans="5:26" s="15" customFormat="1" x14ac:dyDescent="0.35">
      <c r="E7712" s="11"/>
      <c r="P7712" s="24"/>
      <c r="Z7712" s="24"/>
    </row>
    <row r="7713" spans="5:26" s="15" customFormat="1" x14ac:dyDescent="0.35">
      <c r="E7713" s="11"/>
      <c r="P7713" s="24"/>
      <c r="Z7713" s="24"/>
    </row>
    <row r="7714" spans="5:26" s="15" customFormat="1" x14ac:dyDescent="0.35">
      <c r="E7714" s="11"/>
      <c r="P7714" s="24"/>
      <c r="Z7714" s="24"/>
    </row>
    <row r="7715" spans="5:26" s="15" customFormat="1" x14ac:dyDescent="0.35">
      <c r="E7715" s="11"/>
      <c r="P7715" s="24"/>
      <c r="Z7715" s="24"/>
    </row>
    <row r="7716" spans="5:26" s="15" customFormat="1" x14ac:dyDescent="0.35">
      <c r="E7716" s="11"/>
      <c r="P7716" s="24"/>
      <c r="Z7716" s="24"/>
    </row>
    <row r="7717" spans="5:26" s="15" customFormat="1" x14ac:dyDescent="0.35">
      <c r="E7717" s="11"/>
      <c r="P7717" s="24"/>
      <c r="Z7717" s="24"/>
    </row>
    <row r="7718" spans="5:26" s="15" customFormat="1" x14ac:dyDescent="0.35">
      <c r="E7718" s="11"/>
      <c r="P7718" s="24"/>
      <c r="Z7718" s="24"/>
    </row>
    <row r="7719" spans="5:26" s="15" customFormat="1" x14ac:dyDescent="0.35">
      <c r="E7719" s="11"/>
      <c r="P7719" s="24"/>
      <c r="Z7719" s="24"/>
    </row>
    <row r="7720" spans="5:26" s="15" customFormat="1" x14ac:dyDescent="0.35">
      <c r="E7720" s="11"/>
      <c r="P7720" s="24"/>
      <c r="Z7720" s="24"/>
    </row>
    <row r="7721" spans="5:26" s="15" customFormat="1" x14ac:dyDescent="0.35">
      <c r="E7721" s="11"/>
      <c r="P7721" s="24"/>
      <c r="Z7721" s="24"/>
    </row>
    <row r="7722" spans="5:26" s="15" customFormat="1" x14ac:dyDescent="0.35">
      <c r="E7722" s="11"/>
      <c r="P7722" s="24"/>
      <c r="Z7722" s="24"/>
    </row>
    <row r="7723" spans="5:26" s="15" customFormat="1" x14ac:dyDescent="0.35">
      <c r="E7723" s="11"/>
      <c r="P7723" s="24"/>
      <c r="Z7723" s="24"/>
    </row>
    <row r="7724" spans="5:26" s="15" customFormat="1" x14ac:dyDescent="0.35">
      <c r="E7724" s="11"/>
      <c r="P7724" s="24"/>
      <c r="Z7724" s="24"/>
    </row>
    <row r="7725" spans="5:26" s="15" customFormat="1" x14ac:dyDescent="0.35">
      <c r="E7725" s="11"/>
      <c r="P7725" s="24"/>
      <c r="Z7725" s="24"/>
    </row>
    <row r="7726" spans="5:26" s="15" customFormat="1" x14ac:dyDescent="0.35">
      <c r="E7726" s="11"/>
      <c r="P7726" s="24"/>
      <c r="Z7726" s="24"/>
    </row>
    <row r="7727" spans="5:26" s="15" customFormat="1" x14ac:dyDescent="0.35">
      <c r="E7727" s="11"/>
      <c r="P7727" s="24"/>
      <c r="Z7727" s="24"/>
    </row>
    <row r="7728" spans="5:26" s="15" customFormat="1" x14ac:dyDescent="0.35">
      <c r="E7728" s="11"/>
      <c r="P7728" s="24"/>
      <c r="Z7728" s="24"/>
    </row>
    <row r="7729" spans="5:26" s="15" customFormat="1" x14ac:dyDescent="0.35">
      <c r="E7729" s="11"/>
      <c r="P7729" s="24"/>
      <c r="Z7729" s="24"/>
    </row>
    <row r="7730" spans="5:26" s="15" customFormat="1" x14ac:dyDescent="0.35">
      <c r="E7730" s="11"/>
      <c r="P7730" s="24"/>
      <c r="Z7730" s="24"/>
    </row>
    <row r="7731" spans="5:26" s="15" customFormat="1" x14ac:dyDescent="0.35">
      <c r="E7731" s="11"/>
      <c r="P7731" s="24"/>
      <c r="Z7731" s="24"/>
    </row>
    <row r="7732" spans="5:26" s="15" customFormat="1" x14ac:dyDescent="0.35">
      <c r="E7732" s="11"/>
      <c r="P7732" s="24"/>
      <c r="Z7732" s="24"/>
    </row>
    <row r="7733" spans="5:26" s="15" customFormat="1" x14ac:dyDescent="0.35">
      <c r="E7733" s="11"/>
      <c r="P7733" s="24"/>
      <c r="Z7733" s="24"/>
    </row>
    <row r="7734" spans="5:26" s="15" customFormat="1" x14ac:dyDescent="0.35">
      <c r="E7734" s="11"/>
      <c r="P7734" s="24"/>
      <c r="Z7734" s="24"/>
    </row>
    <row r="7735" spans="5:26" s="15" customFormat="1" x14ac:dyDescent="0.35">
      <c r="E7735" s="11"/>
      <c r="P7735" s="24"/>
      <c r="Z7735" s="24"/>
    </row>
    <row r="7736" spans="5:26" s="15" customFormat="1" x14ac:dyDescent="0.35">
      <c r="E7736" s="11"/>
      <c r="P7736" s="24"/>
      <c r="Z7736" s="24"/>
    </row>
    <row r="7737" spans="5:26" s="15" customFormat="1" x14ac:dyDescent="0.35">
      <c r="E7737" s="11"/>
      <c r="P7737" s="24"/>
      <c r="Z7737" s="24"/>
    </row>
    <row r="7738" spans="5:26" s="15" customFormat="1" x14ac:dyDescent="0.35">
      <c r="E7738" s="11"/>
      <c r="P7738" s="24"/>
      <c r="Z7738" s="24"/>
    </row>
    <row r="7739" spans="5:26" s="15" customFormat="1" x14ac:dyDescent="0.35">
      <c r="E7739" s="11"/>
      <c r="P7739" s="24"/>
      <c r="Z7739" s="24"/>
    </row>
    <row r="7740" spans="5:26" s="15" customFormat="1" x14ac:dyDescent="0.35">
      <c r="E7740" s="11"/>
      <c r="P7740" s="24"/>
      <c r="Z7740" s="24"/>
    </row>
    <row r="7741" spans="5:26" s="15" customFormat="1" x14ac:dyDescent="0.35">
      <c r="E7741" s="11"/>
      <c r="P7741" s="24"/>
      <c r="Z7741" s="24"/>
    </row>
    <row r="7742" spans="5:26" s="15" customFormat="1" x14ac:dyDescent="0.35">
      <c r="E7742" s="11"/>
      <c r="P7742" s="24"/>
      <c r="Z7742" s="24"/>
    </row>
    <row r="7743" spans="5:26" s="15" customFormat="1" x14ac:dyDescent="0.35">
      <c r="E7743" s="11"/>
      <c r="P7743" s="24"/>
      <c r="Z7743" s="24"/>
    </row>
    <row r="7744" spans="5:26" s="15" customFormat="1" x14ac:dyDescent="0.35">
      <c r="E7744" s="11"/>
      <c r="P7744" s="24"/>
      <c r="Z7744" s="24"/>
    </row>
    <row r="7745" spans="5:26" s="15" customFormat="1" x14ac:dyDescent="0.35">
      <c r="E7745" s="11"/>
      <c r="P7745" s="24"/>
      <c r="Z7745" s="24"/>
    </row>
    <row r="7746" spans="5:26" s="15" customFormat="1" x14ac:dyDescent="0.35">
      <c r="E7746" s="11"/>
      <c r="P7746" s="24"/>
      <c r="Z7746" s="24"/>
    </row>
    <row r="7747" spans="5:26" s="15" customFormat="1" x14ac:dyDescent="0.35">
      <c r="E7747" s="11"/>
      <c r="P7747" s="24"/>
      <c r="Z7747" s="24"/>
    </row>
    <row r="7748" spans="5:26" s="15" customFormat="1" x14ac:dyDescent="0.35">
      <c r="E7748" s="11"/>
      <c r="P7748" s="24"/>
      <c r="Z7748" s="24"/>
    </row>
    <row r="7749" spans="5:26" s="15" customFormat="1" x14ac:dyDescent="0.35">
      <c r="E7749" s="11"/>
      <c r="P7749" s="24"/>
      <c r="Z7749" s="24"/>
    </row>
    <row r="7750" spans="5:26" s="15" customFormat="1" x14ac:dyDescent="0.35">
      <c r="E7750" s="11"/>
      <c r="P7750" s="24"/>
      <c r="Z7750" s="24"/>
    </row>
    <row r="7751" spans="5:26" s="15" customFormat="1" x14ac:dyDescent="0.35">
      <c r="E7751" s="11"/>
      <c r="P7751" s="24"/>
      <c r="Z7751" s="24"/>
    </row>
    <row r="7752" spans="5:26" s="15" customFormat="1" x14ac:dyDescent="0.35">
      <c r="E7752" s="11"/>
      <c r="P7752" s="24"/>
      <c r="Z7752" s="24"/>
    </row>
    <row r="7753" spans="5:26" s="15" customFormat="1" x14ac:dyDescent="0.35">
      <c r="E7753" s="11"/>
      <c r="P7753" s="24"/>
      <c r="Z7753" s="24"/>
    </row>
    <row r="7754" spans="5:26" s="15" customFormat="1" x14ac:dyDescent="0.35">
      <c r="E7754" s="11"/>
      <c r="P7754" s="24"/>
      <c r="Z7754" s="24"/>
    </row>
    <row r="7755" spans="5:26" s="15" customFormat="1" x14ac:dyDescent="0.35">
      <c r="E7755" s="11"/>
      <c r="P7755" s="24"/>
      <c r="Z7755" s="24"/>
    </row>
    <row r="7756" spans="5:26" s="15" customFormat="1" x14ac:dyDescent="0.35">
      <c r="E7756" s="11"/>
      <c r="P7756" s="24"/>
      <c r="Z7756" s="24"/>
    </row>
    <row r="7757" spans="5:26" s="15" customFormat="1" x14ac:dyDescent="0.35">
      <c r="E7757" s="11"/>
      <c r="P7757" s="24"/>
      <c r="Z7757" s="24"/>
    </row>
    <row r="7758" spans="5:26" s="15" customFormat="1" x14ac:dyDescent="0.35">
      <c r="E7758" s="11"/>
      <c r="P7758" s="24"/>
      <c r="Z7758" s="24"/>
    </row>
    <row r="7759" spans="5:26" s="15" customFormat="1" x14ac:dyDescent="0.35">
      <c r="E7759" s="11"/>
      <c r="P7759" s="24"/>
      <c r="Z7759" s="24"/>
    </row>
    <row r="7760" spans="5:26" s="15" customFormat="1" x14ac:dyDescent="0.35">
      <c r="E7760" s="11"/>
      <c r="P7760" s="24"/>
      <c r="Z7760" s="24"/>
    </row>
    <row r="7761" spans="5:26" s="15" customFormat="1" x14ac:dyDescent="0.35">
      <c r="E7761" s="11"/>
      <c r="P7761" s="24"/>
      <c r="Z7761" s="24"/>
    </row>
    <row r="7762" spans="5:26" s="15" customFormat="1" x14ac:dyDescent="0.35">
      <c r="E7762" s="11"/>
      <c r="P7762" s="24"/>
      <c r="Z7762" s="24"/>
    </row>
    <row r="7763" spans="5:26" s="15" customFormat="1" x14ac:dyDescent="0.35">
      <c r="E7763" s="11"/>
      <c r="P7763" s="24"/>
      <c r="Z7763" s="24"/>
    </row>
    <row r="7764" spans="5:26" s="15" customFormat="1" x14ac:dyDescent="0.35">
      <c r="E7764" s="11"/>
      <c r="P7764" s="24"/>
      <c r="Z7764" s="24"/>
    </row>
    <row r="7765" spans="5:26" s="15" customFormat="1" x14ac:dyDescent="0.35">
      <c r="E7765" s="11"/>
      <c r="P7765" s="24"/>
      <c r="Z7765" s="24"/>
    </row>
    <row r="7766" spans="5:26" s="15" customFormat="1" x14ac:dyDescent="0.35">
      <c r="E7766" s="11"/>
      <c r="P7766" s="24"/>
      <c r="Z7766" s="24"/>
    </row>
    <row r="7767" spans="5:26" s="15" customFormat="1" x14ac:dyDescent="0.35">
      <c r="E7767" s="11"/>
      <c r="P7767" s="24"/>
      <c r="Z7767" s="24"/>
    </row>
    <row r="7768" spans="5:26" s="15" customFormat="1" x14ac:dyDescent="0.35">
      <c r="E7768" s="11"/>
      <c r="P7768" s="24"/>
      <c r="Z7768" s="24"/>
    </row>
    <row r="7769" spans="5:26" s="15" customFormat="1" x14ac:dyDescent="0.35">
      <c r="E7769" s="11"/>
      <c r="P7769" s="24"/>
      <c r="Z7769" s="24"/>
    </row>
    <row r="7770" spans="5:26" s="15" customFormat="1" x14ac:dyDescent="0.35">
      <c r="E7770" s="11"/>
      <c r="P7770" s="24"/>
      <c r="Z7770" s="24"/>
    </row>
    <row r="7771" spans="5:26" s="15" customFormat="1" x14ac:dyDescent="0.35">
      <c r="E7771" s="11"/>
      <c r="P7771" s="24"/>
      <c r="Z7771" s="24"/>
    </row>
    <row r="7772" spans="5:26" s="15" customFormat="1" x14ac:dyDescent="0.35">
      <c r="E7772" s="11"/>
      <c r="P7772" s="24"/>
      <c r="Z7772" s="24"/>
    </row>
    <row r="7773" spans="5:26" s="15" customFormat="1" x14ac:dyDescent="0.35">
      <c r="E7773" s="11"/>
      <c r="P7773" s="24"/>
      <c r="Z7773" s="24"/>
    </row>
    <row r="7774" spans="5:26" s="15" customFormat="1" x14ac:dyDescent="0.35">
      <c r="E7774" s="11"/>
      <c r="P7774" s="24"/>
      <c r="Z7774" s="24"/>
    </row>
    <row r="7775" spans="5:26" s="15" customFormat="1" x14ac:dyDescent="0.35">
      <c r="E7775" s="11"/>
      <c r="P7775" s="24"/>
      <c r="Z7775" s="24"/>
    </row>
    <row r="7776" spans="5:26" s="15" customFormat="1" x14ac:dyDescent="0.35">
      <c r="E7776" s="11"/>
      <c r="P7776" s="24"/>
      <c r="Z7776" s="24"/>
    </row>
    <row r="7777" spans="5:26" s="15" customFormat="1" x14ac:dyDescent="0.35">
      <c r="E7777" s="11"/>
      <c r="P7777" s="24"/>
      <c r="Z7777" s="24"/>
    </row>
    <row r="7778" spans="5:26" s="15" customFormat="1" x14ac:dyDescent="0.35">
      <c r="E7778" s="11"/>
      <c r="P7778" s="24"/>
      <c r="Z7778" s="24"/>
    </row>
    <row r="7779" spans="5:26" s="15" customFormat="1" x14ac:dyDescent="0.35">
      <c r="E7779" s="11"/>
      <c r="P7779" s="24"/>
      <c r="Z7779" s="24"/>
    </row>
    <row r="7780" spans="5:26" s="15" customFormat="1" x14ac:dyDescent="0.35">
      <c r="E7780" s="11"/>
      <c r="P7780" s="24"/>
      <c r="Z7780" s="24"/>
    </row>
    <row r="7781" spans="5:26" s="15" customFormat="1" x14ac:dyDescent="0.35">
      <c r="E7781" s="11"/>
      <c r="P7781" s="24"/>
      <c r="Z7781" s="24"/>
    </row>
    <row r="7782" spans="5:26" s="15" customFormat="1" x14ac:dyDescent="0.35">
      <c r="E7782" s="11"/>
      <c r="P7782" s="24"/>
      <c r="Z7782" s="24"/>
    </row>
    <row r="7783" spans="5:26" s="15" customFormat="1" x14ac:dyDescent="0.35">
      <c r="E7783" s="11"/>
      <c r="P7783" s="24"/>
      <c r="Z7783" s="24"/>
    </row>
    <row r="7784" spans="5:26" s="15" customFormat="1" x14ac:dyDescent="0.35">
      <c r="E7784" s="11"/>
      <c r="P7784" s="24"/>
      <c r="Z7784" s="24"/>
    </row>
    <row r="7785" spans="5:26" s="15" customFormat="1" x14ac:dyDescent="0.35">
      <c r="E7785" s="11"/>
      <c r="P7785" s="24"/>
      <c r="Z7785" s="24"/>
    </row>
    <row r="7786" spans="5:26" s="15" customFormat="1" x14ac:dyDescent="0.35">
      <c r="E7786" s="11"/>
      <c r="P7786" s="24"/>
      <c r="Z7786" s="24"/>
    </row>
    <row r="7787" spans="5:26" s="15" customFormat="1" x14ac:dyDescent="0.35">
      <c r="E7787" s="11"/>
      <c r="P7787" s="24"/>
      <c r="Z7787" s="24"/>
    </row>
    <row r="7788" spans="5:26" s="15" customFormat="1" x14ac:dyDescent="0.35">
      <c r="E7788" s="11"/>
      <c r="P7788" s="24"/>
      <c r="Z7788" s="24"/>
    </row>
    <row r="7789" spans="5:26" s="15" customFormat="1" x14ac:dyDescent="0.35">
      <c r="E7789" s="11"/>
      <c r="P7789" s="24"/>
      <c r="Z7789" s="24"/>
    </row>
    <row r="7790" spans="5:26" s="15" customFormat="1" x14ac:dyDescent="0.35">
      <c r="E7790" s="11"/>
      <c r="P7790" s="24"/>
      <c r="Z7790" s="24"/>
    </row>
    <row r="7791" spans="5:26" s="15" customFormat="1" x14ac:dyDescent="0.35">
      <c r="E7791" s="11"/>
      <c r="P7791" s="24"/>
      <c r="Z7791" s="24"/>
    </row>
    <row r="7792" spans="5:26" s="15" customFormat="1" x14ac:dyDescent="0.35">
      <c r="E7792" s="11"/>
      <c r="P7792" s="24"/>
      <c r="Z7792" s="24"/>
    </row>
    <row r="7793" spans="5:26" s="15" customFormat="1" x14ac:dyDescent="0.35">
      <c r="E7793" s="11"/>
      <c r="P7793" s="24"/>
      <c r="Z7793" s="24"/>
    </row>
    <row r="7794" spans="5:26" s="15" customFormat="1" x14ac:dyDescent="0.35">
      <c r="E7794" s="11"/>
      <c r="P7794" s="24"/>
      <c r="Z7794" s="24"/>
    </row>
    <row r="7795" spans="5:26" s="15" customFormat="1" x14ac:dyDescent="0.35">
      <c r="E7795" s="11"/>
      <c r="P7795" s="24"/>
      <c r="Z7795" s="24"/>
    </row>
    <row r="7796" spans="5:26" s="15" customFormat="1" x14ac:dyDescent="0.35">
      <c r="E7796" s="11"/>
      <c r="P7796" s="24"/>
      <c r="Z7796" s="24"/>
    </row>
    <row r="7797" spans="5:26" s="15" customFormat="1" x14ac:dyDescent="0.35">
      <c r="E7797" s="11"/>
      <c r="P7797" s="24"/>
      <c r="Z7797" s="24"/>
    </row>
    <row r="7798" spans="5:26" s="15" customFormat="1" x14ac:dyDescent="0.35">
      <c r="E7798" s="11"/>
      <c r="P7798" s="24"/>
      <c r="Z7798" s="24"/>
    </row>
    <row r="7799" spans="5:26" s="15" customFormat="1" x14ac:dyDescent="0.35">
      <c r="E7799" s="11"/>
      <c r="P7799" s="24"/>
      <c r="Z7799" s="24"/>
    </row>
    <row r="7800" spans="5:26" s="15" customFormat="1" x14ac:dyDescent="0.35">
      <c r="E7800" s="11"/>
      <c r="P7800" s="24"/>
      <c r="Z7800" s="24"/>
    </row>
    <row r="7801" spans="5:26" s="15" customFormat="1" x14ac:dyDescent="0.35">
      <c r="E7801" s="11"/>
      <c r="P7801" s="24"/>
      <c r="Z7801" s="24"/>
    </row>
    <row r="7802" spans="5:26" s="15" customFormat="1" x14ac:dyDescent="0.35">
      <c r="E7802" s="11"/>
      <c r="P7802" s="24"/>
      <c r="Z7802" s="24"/>
    </row>
    <row r="7803" spans="5:26" s="15" customFormat="1" x14ac:dyDescent="0.35">
      <c r="E7803" s="11"/>
      <c r="P7803" s="24"/>
      <c r="Z7803" s="24"/>
    </row>
    <row r="7804" spans="5:26" s="15" customFormat="1" x14ac:dyDescent="0.35">
      <c r="E7804" s="11"/>
      <c r="P7804" s="24"/>
      <c r="Z7804" s="24"/>
    </row>
    <row r="7805" spans="5:26" s="15" customFormat="1" x14ac:dyDescent="0.35">
      <c r="E7805" s="11"/>
      <c r="P7805" s="24"/>
      <c r="Z7805" s="24"/>
    </row>
    <row r="7806" spans="5:26" s="15" customFormat="1" x14ac:dyDescent="0.35">
      <c r="E7806" s="11"/>
      <c r="P7806" s="24"/>
      <c r="Z7806" s="24"/>
    </row>
    <row r="7807" spans="5:26" s="15" customFormat="1" x14ac:dyDescent="0.35">
      <c r="E7807" s="11"/>
      <c r="P7807" s="24"/>
      <c r="Z7807" s="24"/>
    </row>
    <row r="7808" spans="5:26" s="15" customFormat="1" x14ac:dyDescent="0.35">
      <c r="E7808" s="11"/>
      <c r="P7808" s="24"/>
      <c r="Z7808" s="24"/>
    </row>
    <row r="7809" spans="5:26" s="15" customFormat="1" x14ac:dyDescent="0.35">
      <c r="E7809" s="11"/>
      <c r="P7809" s="24"/>
      <c r="Z7809" s="24"/>
    </row>
    <row r="7810" spans="5:26" s="15" customFormat="1" x14ac:dyDescent="0.35">
      <c r="E7810" s="11"/>
      <c r="P7810" s="24"/>
      <c r="Z7810" s="24"/>
    </row>
    <row r="7811" spans="5:26" s="15" customFormat="1" x14ac:dyDescent="0.35">
      <c r="E7811" s="11"/>
      <c r="P7811" s="24"/>
      <c r="Z7811" s="24"/>
    </row>
    <row r="7812" spans="5:26" s="15" customFormat="1" x14ac:dyDescent="0.35">
      <c r="E7812" s="11"/>
      <c r="P7812" s="24"/>
      <c r="Z7812" s="24"/>
    </row>
    <row r="7813" spans="5:26" s="15" customFormat="1" x14ac:dyDescent="0.35">
      <c r="E7813" s="11"/>
      <c r="P7813" s="24"/>
      <c r="Z7813" s="24"/>
    </row>
    <row r="7814" spans="5:26" s="15" customFormat="1" x14ac:dyDescent="0.35">
      <c r="E7814" s="11"/>
      <c r="P7814" s="24"/>
      <c r="Z7814" s="24"/>
    </row>
    <row r="7815" spans="5:26" s="15" customFormat="1" x14ac:dyDescent="0.35">
      <c r="E7815" s="11"/>
      <c r="P7815" s="24"/>
      <c r="Z7815" s="24"/>
    </row>
    <row r="7816" spans="5:26" s="15" customFormat="1" x14ac:dyDescent="0.35">
      <c r="E7816" s="11"/>
      <c r="P7816" s="24"/>
      <c r="Z7816" s="24"/>
    </row>
    <row r="7817" spans="5:26" s="15" customFormat="1" x14ac:dyDescent="0.35">
      <c r="E7817" s="11"/>
      <c r="P7817" s="24"/>
      <c r="Z7817" s="24"/>
    </row>
    <row r="7818" spans="5:26" s="15" customFormat="1" x14ac:dyDescent="0.35">
      <c r="E7818" s="11"/>
      <c r="P7818" s="24"/>
      <c r="Z7818" s="24"/>
    </row>
    <row r="7819" spans="5:26" s="15" customFormat="1" x14ac:dyDescent="0.35">
      <c r="E7819" s="11"/>
      <c r="P7819" s="24"/>
      <c r="Z7819" s="24"/>
    </row>
    <row r="7820" spans="5:26" s="15" customFormat="1" x14ac:dyDescent="0.35">
      <c r="E7820" s="11"/>
      <c r="P7820" s="24"/>
      <c r="Z7820" s="24"/>
    </row>
    <row r="7821" spans="5:26" s="15" customFormat="1" x14ac:dyDescent="0.35">
      <c r="E7821" s="11"/>
      <c r="P7821" s="24"/>
      <c r="Z7821" s="24"/>
    </row>
    <row r="7822" spans="5:26" s="15" customFormat="1" x14ac:dyDescent="0.35">
      <c r="E7822" s="11"/>
      <c r="P7822" s="24"/>
      <c r="Z7822" s="24"/>
    </row>
    <row r="7823" spans="5:26" s="15" customFormat="1" x14ac:dyDescent="0.35">
      <c r="E7823" s="11"/>
      <c r="P7823" s="24"/>
      <c r="Z7823" s="24"/>
    </row>
    <row r="7824" spans="5:26" s="15" customFormat="1" x14ac:dyDescent="0.35">
      <c r="E7824" s="11"/>
      <c r="P7824" s="24"/>
      <c r="Z7824" s="24"/>
    </row>
    <row r="7825" spans="5:26" s="15" customFormat="1" x14ac:dyDescent="0.35">
      <c r="E7825" s="11"/>
      <c r="P7825" s="24"/>
      <c r="Z7825" s="24"/>
    </row>
    <row r="7826" spans="5:26" s="15" customFormat="1" x14ac:dyDescent="0.35">
      <c r="E7826" s="11"/>
      <c r="P7826" s="24"/>
      <c r="Z7826" s="24"/>
    </row>
    <row r="7827" spans="5:26" s="15" customFormat="1" x14ac:dyDescent="0.35">
      <c r="E7827" s="11"/>
      <c r="P7827" s="24"/>
      <c r="Z7827" s="24"/>
    </row>
    <row r="7828" spans="5:26" s="15" customFormat="1" x14ac:dyDescent="0.35">
      <c r="E7828" s="11"/>
      <c r="P7828" s="24"/>
      <c r="Z7828" s="24"/>
    </row>
    <row r="7829" spans="5:26" s="15" customFormat="1" x14ac:dyDescent="0.35">
      <c r="E7829" s="11"/>
      <c r="P7829" s="24"/>
      <c r="Z7829" s="24"/>
    </row>
    <row r="7830" spans="5:26" s="15" customFormat="1" x14ac:dyDescent="0.35">
      <c r="E7830" s="11"/>
      <c r="P7830" s="24"/>
      <c r="Z7830" s="24"/>
    </row>
    <row r="7831" spans="5:26" s="15" customFormat="1" x14ac:dyDescent="0.35">
      <c r="E7831" s="11"/>
      <c r="P7831" s="24"/>
      <c r="Z7831" s="24"/>
    </row>
    <row r="7832" spans="5:26" s="15" customFormat="1" x14ac:dyDescent="0.35">
      <c r="E7832" s="11"/>
      <c r="P7832" s="24"/>
      <c r="Z7832" s="24"/>
    </row>
    <row r="7833" spans="5:26" s="15" customFormat="1" x14ac:dyDescent="0.35">
      <c r="E7833" s="11"/>
      <c r="P7833" s="24"/>
      <c r="Z7833" s="24"/>
    </row>
    <row r="7834" spans="5:26" s="15" customFormat="1" x14ac:dyDescent="0.35">
      <c r="E7834" s="11"/>
      <c r="P7834" s="24"/>
      <c r="Z7834" s="24"/>
    </row>
    <row r="7835" spans="5:26" s="15" customFormat="1" x14ac:dyDescent="0.35">
      <c r="E7835" s="11"/>
      <c r="P7835" s="24"/>
      <c r="Z7835" s="24"/>
    </row>
    <row r="7836" spans="5:26" s="15" customFormat="1" x14ac:dyDescent="0.35">
      <c r="E7836" s="11"/>
      <c r="P7836" s="24"/>
      <c r="Z7836" s="24"/>
    </row>
    <row r="7837" spans="5:26" s="15" customFormat="1" x14ac:dyDescent="0.35">
      <c r="E7837" s="11"/>
      <c r="P7837" s="24"/>
      <c r="Z7837" s="24"/>
    </row>
    <row r="7838" spans="5:26" s="15" customFormat="1" x14ac:dyDescent="0.35">
      <c r="E7838" s="11"/>
      <c r="P7838" s="24"/>
      <c r="Z7838" s="24"/>
    </row>
    <row r="7839" spans="5:26" s="15" customFormat="1" x14ac:dyDescent="0.35">
      <c r="E7839" s="11"/>
      <c r="P7839" s="24"/>
      <c r="Z7839" s="24"/>
    </row>
    <row r="7840" spans="5:26" s="15" customFormat="1" x14ac:dyDescent="0.35">
      <c r="E7840" s="11"/>
      <c r="P7840" s="24"/>
      <c r="Z7840" s="24"/>
    </row>
    <row r="7841" spans="5:26" s="15" customFormat="1" x14ac:dyDescent="0.35">
      <c r="E7841" s="11"/>
      <c r="P7841" s="24"/>
      <c r="Z7841" s="24"/>
    </row>
    <row r="7842" spans="5:26" s="15" customFormat="1" x14ac:dyDescent="0.35">
      <c r="E7842" s="11"/>
      <c r="P7842" s="24"/>
      <c r="Z7842" s="24"/>
    </row>
    <row r="7843" spans="5:26" s="15" customFormat="1" x14ac:dyDescent="0.35">
      <c r="E7843" s="11"/>
      <c r="P7843" s="24"/>
      <c r="Z7843" s="24"/>
    </row>
    <row r="7844" spans="5:26" s="15" customFormat="1" x14ac:dyDescent="0.35">
      <c r="E7844" s="11"/>
      <c r="P7844" s="24"/>
      <c r="Z7844" s="24"/>
    </row>
    <row r="7845" spans="5:26" s="15" customFormat="1" x14ac:dyDescent="0.35">
      <c r="E7845" s="11"/>
      <c r="P7845" s="24"/>
      <c r="Z7845" s="24"/>
    </row>
    <row r="7846" spans="5:26" s="15" customFormat="1" x14ac:dyDescent="0.35">
      <c r="E7846" s="11"/>
      <c r="P7846" s="24"/>
      <c r="Z7846" s="24"/>
    </row>
    <row r="7847" spans="5:26" s="15" customFormat="1" x14ac:dyDescent="0.35">
      <c r="E7847" s="11"/>
      <c r="P7847" s="24"/>
      <c r="Z7847" s="24"/>
    </row>
    <row r="7848" spans="5:26" s="15" customFormat="1" x14ac:dyDescent="0.35">
      <c r="E7848" s="11"/>
      <c r="P7848" s="24"/>
      <c r="Z7848" s="24"/>
    </row>
    <row r="7849" spans="5:26" s="15" customFormat="1" x14ac:dyDescent="0.35">
      <c r="E7849" s="11"/>
      <c r="P7849" s="24"/>
      <c r="Z7849" s="24"/>
    </row>
    <row r="7850" spans="5:26" s="15" customFormat="1" x14ac:dyDescent="0.35">
      <c r="E7850" s="11"/>
      <c r="P7850" s="24"/>
      <c r="Z7850" s="24"/>
    </row>
    <row r="7851" spans="5:26" s="15" customFormat="1" x14ac:dyDescent="0.35">
      <c r="E7851" s="11"/>
      <c r="P7851" s="24"/>
      <c r="Z7851" s="24"/>
    </row>
    <row r="7852" spans="5:26" s="15" customFormat="1" x14ac:dyDescent="0.35">
      <c r="E7852" s="11"/>
      <c r="P7852" s="24"/>
      <c r="Z7852" s="24"/>
    </row>
    <row r="7853" spans="5:26" s="15" customFormat="1" x14ac:dyDescent="0.35">
      <c r="E7853" s="11"/>
      <c r="P7853" s="24"/>
      <c r="Z7853" s="24"/>
    </row>
    <row r="7854" spans="5:26" s="15" customFormat="1" x14ac:dyDescent="0.35">
      <c r="E7854" s="11"/>
      <c r="P7854" s="24"/>
      <c r="Z7854" s="24"/>
    </row>
    <row r="7855" spans="5:26" s="15" customFormat="1" x14ac:dyDescent="0.35">
      <c r="E7855" s="11"/>
      <c r="P7855" s="24"/>
      <c r="Z7855" s="24"/>
    </row>
    <row r="7856" spans="5:26" s="15" customFormat="1" x14ac:dyDescent="0.35">
      <c r="E7856" s="11"/>
      <c r="P7856" s="24"/>
      <c r="Z7856" s="24"/>
    </row>
    <row r="7857" spans="5:26" s="15" customFormat="1" x14ac:dyDescent="0.35">
      <c r="E7857" s="11"/>
      <c r="P7857" s="24"/>
      <c r="Z7857" s="24"/>
    </row>
    <row r="7858" spans="5:26" s="15" customFormat="1" x14ac:dyDescent="0.35">
      <c r="E7858" s="11"/>
      <c r="P7858" s="24"/>
      <c r="Z7858" s="24"/>
    </row>
    <row r="7859" spans="5:26" s="15" customFormat="1" x14ac:dyDescent="0.35">
      <c r="E7859" s="11"/>
      <c r="P7859" s="24"/>
      <c r="Z7859" s="24"/>
    </row>
    <row r="7860" spans="5:26" s="15" customFormat="1" x14ac:dyDescent="0.35">
      <c r="E7860" s="11"/>
      <c r="P7860" s="24"/>
      <c r="Z7860" s="24"/>
    </row>
    <row r="7861" spans="5:26" s="15" customFormat="1" x14ac:dyDescent="0.35">
      <c r="E7861" s="11"/>
      <c r="P7861" s="24"/>
      <c r="Z7861" s="24"/>
    </row>
    <row r="7862" spans="5:26" s="15" customFormat="1" x14ac:dyDescent="0.35">
      <c r="E7862" s="11"/>
      <c r="P7862" s="24"/>
      <c r="Z7862" s="24"/>
    </row>
    <row r="7863" spans="5:26" s="15" customFormat="1" x14ac:dyDescent="0.35">
      <c r="E7863" s="11"/>
      <c r="P7863" s="24"/>
      <c r="Z7863" s="24"/>
    </row>
    <row r="7864" spans="5:26" s="15" customFormat="1" x14ac:dyDescent="0.35">
      <c r="E7864" s="11"/>
      <c r="P7864" s="24"/>
      <c r="Z7864" s="24"/>
    </row>
    <row r="7865" spans="5:26" s="15" customFormat="1" x14ac:dyDescent="0.35">
      <c r="E7865" s="11"/>
      <c r="P7865" s="24"/>
      <c r="Z7865" s="24"/>
    </row>
    <row r="7866" spans="5:26" s="15" customFormat="1" x14ac:dyDescent="0.35">
      <c r="E7866" s="11"/>
      <c r="P7866" s="24"/>
      <c r="Z7866" s="24"/>
    </row>
    <row r="7867" spans="5:26" s="15" customFormat="1" x14ac:dyDescent="0.35">
      <c r="E7867" s="11"/>
      <c r="P7867" s="24"/>
      <c r="Z7867" s="24"/>
    </row>
    <row r="7868" spans="5:26" s="15" customFormat="1" x14ac:dyDescent="0.35">
      <c r="E7868" s="11"/>
      <c r="P7868" s="24"/>
      <c r="Z7868" s="24"/>
    </row>
    <row r="7869" spans="5:26" s="15" customFormat="1" x14ac:dyDescent="0.35">
      <c r="E7869" s="11"/>
      <c r="P7869" s="24"/>
      <c r="Z7869" s="24"/>
    </row>
    <row r="7870" spans="5:26" s="15" customFormat="1" x14ac:dyDescent="0.35">
      <c r="E7870" s="11"/>
      <c r="P7870" s="24"/>
      <c r="Z7870" s="24"/>
    </row>
    <row r="7871" spans="5:26" s="15" customFormat="1" x14ac:dyDescent="0.35">
      <c r="E7871" s="11"/>
      <c r="P7871" s="24"/>
      <c r="Z7871" s="24"/>
    </row>
    <row r="7872" spans="5:26" s="15" customFormat="1" x14ac:dyDescent="0.35">
      <c r="E7872" s="11"/>
      <c r="P7872" s="24"/>
      <c r="Z7872" s="24"/>
    </row>
    <row r="7873" spans="5:26" s="15" customFormat="1" x14ac:dyDescent="0.35">
      <c r="E7873" s="11"/>
      <c r="P7873" s="24"/>
      <c r="Z7873" s="24"/>
    </row>
    <row r="7874" spans="5:26" s="15" customFormat="1" x14ac:dyDescent="0.35">
      <c r="E7874" s="11"/>
      <c r="P7874" s="24"/>
      <c r="Z7874" s="24"/>
    </row>
    <row r="7875" spans="5:26" s="15" customFormat="1" x14ac:dyDescent="0.35">
      <c r="E7875" s="11"/>
      <c r="P7875" s="24"/>
      <c r="Z7875" s="24"/>
    </row>
    <row r="7876" spans="5:26" s="15" customFormat="1" x14ac:dyDescent="0.35">
      <c r="E7876" s="11"/>
      <c r="P7876" s="24"/>
      <c r="Z7876" s="24"/>
    </row>
    <row r="7877" spans="5:26" s="15" customFormat="1" x14ac:dyDescent="0.35">
      <c r="E7877" s="11"/>
      <c r="P7877" s="24"/>
      <c r="Z7877" s="24"/>
    </row>
    <row r="7878" spans="5:26" s="15" customFormat="1" x14ac:dyDescent="0.35">
      <c r="E7878" s="11"/>
      <c r="P7878" s="24"/>
      <c r="Z7878" s="24"/>
    </row>
    <row r="7879" spans="5:26" s="15" customFormat="1" x14ac:dyDescent="0.35">
      <c r="E7879" s="11"/>
      <c r="P7879" s="24"/>
      <c r="Z7879" s="24"/>
    </row>
    <row r="7880" spans="5:26" s="15" customFormat="1" x14ac:dyDescent="0.35">
      <c r="E7880" s="11"/>
      <c r="P7880" s="24"/>
      <c r="Z7880" s="24"/>
    </row>
    <row r="7881" spans="5:26" s="15" customFormat="1" x14ac:dyDescent="0.35">
      <c r="E7881" s="11"/>
      <c r="P7881" s="24"/>
      <c r="Z7881" s="24"/>
    </row>
    <row r="7882" spans="5:26" s="15" customFormat="1" x14ac:dyDescent="0.35">
      <c r="E7882" s="11"/>
      <c r="P7882" s="24"/>
      <c r="Z7882" s="24"/>
    </row>
    <row r="7883" spans="5:26" s="15" customFormat="1" x14ac:dyDescent="0.35">
      <c r="E7883" s="11"/>
      <c r="P7883" s="24"/>
      <c r="Z7883" s="24"/>
    </row>
    <row r="7884" spans="5:26" s="15" customFormat="1" x14ac:dyDescent="0.35">
      <c r="E7884" s="11"/>
      <c r="P7884" s="24"/>
      <c r="Z7884" s="24"/>
    </row>
    <row r="7885" spans="5:26" s="15" customFormat="1" x14ac:dyDescent="0.35">
      <c r="E7885" s="11"/>
      <c r="P7885" s="24"/>
      <c r="Z7885" s="24"/>
    </row>
    <row r="7886" spans="5:26" s="15" customFormat="1" x14ac:dyDescent="0.35">
      <c r="E7886" s="11"/>
      <c r="P7886" s="24"/>
      <c r="Z7886" s="24"/>
    </row>
    <row r="7887" spans="5:26" s="15" customFormat="1" x14ac:dyDescent="0.35">
      <c r="E7887" s="11"/>
      <c r="P7887" s="24"/>
      <c r="Z7887" s="24"/>
    </row>
    <row r="7888" spans="5:26" s="15" customFormat="1" x14ac:dyDescent="0.35">
      <c r="E7888" s="11"/>
      <c r="P7888" s="24"/>
      <c r="Z7888" s="24"/>
    </row>
    <row r="7889" spans="5:26" s="15" customFormat="1" x14ac:dyDescent="0.35">
      <c r="E7889" s="11"/>
      <c r="P7889" s="24"/>
      <c r="Z7889" s="24"/>
    </row>
    <row r="7890" spans="5:26" s="15" customFormat="1" x14ac:dyDescent="0.35">
      <c r="E7890" s="11"/>
      <c r="P7890" s="24"/>
      <c r="Z7890" s="24"/>
    </row>
    <row r="7891" spans="5:26" s="15" customFormat="1" x14ac:dyDescent="0.35">
      <c r="E7891" s="11"/>
      <c r="P7891" s="24"/>
      <c r="Z7891" s="24"/>
    </row>
    <row r="7892" spans="5:26" s="15" customFormat="1" x14ac:dyDescent="0.35">
      <c r="E7892" s="11"/>
      <c r="P7892" s="24"/>
      <c r="Z7892" s="24"/>
    </row>
    <row r="7893" spans="5:26" s="15" customFormat="1" x14ac:dyDescent="0.35">
      <c r="E7893" s="11"/>
      <c r="P7893" s="24"/>
      <c r="Z7893" s="24"/>
    </row>
    <row r="7894" spans="5:26" s="15" customFormat="1" x14ac:dyDescent="0.35">
      <c r="E7894" s="11"/>
      <c r="P7894" s="24"/>
      <c r="Z7894" s="24"/>
    </row>
    <row r="7895" spans="5:26" s="15" customFormat="1" x14ac:dyDescent="0.35">
      <c r="E7895" s="11"/>
      <c r="P7895" s="24"/>
      <c r="Z7895" s="24"/>
    </row>
    <row r="7896" spans="5:26" s="15" customFormat="1" x14ac:dyDescent="0.35">
      <c r="E7896" s="11"/>
      <c r="P7896" s="24"/>
      <c r="Z7896" s="24"/>
    </row>
    <row r="7897" spans="5:26" s="15" customFormat="1" x14ac:dyDescent="0.35">
      <c r="E7897" s="11"/>
      <c r="P7897" s="24"/>
      <c r="Z7897" s="24"/>
    </row>
    <row r="7898" spans="5:26" s="15" customFormat="1" x14ac:dyDescent="0.35">
      <c r="E7898" s="11"/>
      <c r="P7898" s="24"/>
      <c r="Z7898" s="24"/>
    </row>
    <row r="7899" spans="5:26" s="15" customFormat="1" x14ac:dyDescent="0.35">
      <c r="E7899" s="11"/>
      <c r="P7899" s="24"/>
      <c r="Z7899" s="24"/>
    </row>
    <row r="7900" spans="5:26" s="15" customFormat="1" x14ac:dyDescent="0.35">
      <c r="E7900" s="11"/>
      <c r="P7900" s="24"/>
      <c r="Z7900" s="24"/>
    </row>
    <row r="7901" spans="5:26" s="15" customFormat="1" x14ac:dyDescent="0.35">
      <c r="E7901" s="11"/>
      <c r="P7901" s="24"/>
      <c r="Z7901" s="24"/>
    </row>
    <row r="7902" spans="5:26" s="15" customFormat="1" x14ac:dyDescent="0.35">
      <c r="E7902" s="11"/>
      <c r="P7902" s="24"/>
      <c r="Z7902" s="24"/>
    </row>
    <row r="7903" spans="5:26" s="15" customFormat="1" x14ac:dyDescent="0.35">
      <c r="E7903" s="11"/>
      <c r="P7903" s="24"/>
      <c r="Z7903" s="24"/>
    </row>
    <row r="7904" spans="5:26" s="15" customFormat="1" x14ac:dyDescent="0.35">
      <c r="E7904" s="11"/>
      <c r="P7904" s="24"/>
      <c r="Z7904" s="24"/>
    </row>
    <row r="7905" spans="5:26" s="15" customFormat="1" x14ac:dyDescent="0.35">
      <c r="E7905" s="11"/>
      <c r="P7905" s="24"/>
      <c r="Z7905" s="24"/>
    </row>
    <row r="7906" spans="5:26" s="15" customFormat="1" x14ac:dyDescent="0.35">
      <c r="E7906" s="11"/>
      <c r="P7906" s="24"/>
      <c r="Z7906" s="24"/>
    </row>
    <row r="7907" spans="5:26" s="15" customFormat="1" x14ac:dyDescent="0.35">
      <c r="E7907" s="11"/>
      <c r="P7907" s="24"/>
      <c r="Z7907" s="24"/>
    </row>
    <row r="7908" spans="5:26" s="15" customFormat="1" x14ac:dyDescent="0.35">
      <c r="E7908" s="11"/>
      <c r="P7908" s="24"/>
      <c r="Z7908" s="24"/>
    </row>
    <row r="7909" spans="5:26" s="15" customFormat="1" x14ac:dyDescent="0.35">
      <c r="E7909" s="11"/>
      <c r="P7909" s="24"/>
      <c r="Z7909" s="24"/>
    </row>
    <row r="7910" spans="5:26" s="15" customFormat="1" x14ac:dyDescent="0.35">
      <c r="E7910" s="11"/>
      <c r="P7910" s="24"/>
      <c r="Z7910" s="24"/>
    </row>
    <row r="7911" spans="5:26" s="15" customFormat="1" x14ac:dyDescent="0.35">
      <c r="E7911" s="11"/>
      <c r="P7911" s="24"/>
      <c r="Z7911" s="24"/>
    </row>
    <row r="7912" spans="5:26" s="15" customFormat="1" x14ac:dyDescent="0.35">
      <c r="E7912" s="11"/>
      <c r="P7912" s="24"/>
      <c r="Z7912" s="24"/>
    </row>
    <row r="7913" spans="5:26" s="15" customFormat="1" x14ac:dyDescent="0.35">
      <c r="E7913" s="11"/>
      <c r="P7913" s="24"/>
      <c r="Z7913" s="24"/>
    </row>
    <row r="7914" spans="5:26" s="15" customFormat="1" x14ac:dyDescent="0.35">
      <c r="E7914" s="11"/>
      <c r="P7914" s="24"/>
      <c r="Z7914" s="24"/>
    </row>
    <row r="7915" spans="5:26" s="15" customFormat="1" x14ac:dyDescent="0.35">
      <c r="E7915" s="11"/>
      <c r="P7915" s="24"/>
      <c r="Z7915" s="24"/>
    </row>
    <row r="7916" spans="5:26" s="15" customFormat="1" x14ac:dyDescent="0.35">
      <c r="E7916" s="11"/>
      <c r="P7916" s="24"/>
      <c r="Z7916" s="24"/>
    </row>
    <row r="7917" spans="5:26" s="15" customFormat="1" x14ac:dyDescent="0.35">
      <c r="E7917" s="11"/>
      <c r="P7917" s="24"/>
      <c r="Z7917" s="24"/>
    </row>
    <row r="7918" spans="5:26" s="15" customFormat="1" x14ac:dyDescent="0.35">
      <c r="E7918" s="11"/>
      <c r="P7918" s="24"/>
      <c r="Z7918" s="24"/>
    </row>
    <row r="7919" spans="5:26" s="15" customFormat="1" x14ac:dyDescent="0.35">
      <c r="E7919" s="11"/>
      <c r="P7919" s="24"/>
      <c r="Z7919" s="24"/>
    </row>
    <row r="7920" spans="5:26" s="15" customFormat="1" x14ac:dyDescent="0.35">
      <c r="E7920" s="11"/>
      <c r="P7920" s="24"/>
      <c r="Z7920" s="24"/>
    </row>
    <row r="7921" spans="5:26" s="15" customFormat="1" x14ac:dyDescent="0.35">
      <c r="E7921" s="11"/>
      <c r="P7921" s="24"/>
      <c r="Z7921" s="24"/>
    </row>
    <row r="7922" spans="5:26" s="15" customFormat="1" x14ac:dyDescent="0.35">
      <c r="E7922" s="11"/>
      <c r="P7922" s="24"/>
      <c r="Z7922" s="24"/>
    </row>
    <row r="7923" spans="5:26" s="15" customFormat="1" x14ac:dyDescent="0.35">
      <c r="E7923" s="11"/>
      <c r="P7923" s="24"/>
      <c r="Z7923" s="24"/>
    </row>
    <row r="7924" spans="5:26" s="15" customFormat="1" x14ac:dyDescent="0.35">
      <c r="E7924" s="11"/>
      <c r="P7924" s="24"/>
      <c r="Z7924" s="24"/>
    </row>
    <row r="7925" spans="5:26" s="15" customFormat="1" x14ac:dyDescent="0.35">
      <c r="E7925" s="11"/>
      <c r="P7925" s="24"/>
      <c r="Z7925" s="24"/>
    </row>
    <row r="7926" spans="5:26" s="15" customFormat="1" x14ac:dyDescent="0.35">
      <c r="E7926" s="11"/>
      <c r="P7926" s="24"/>
      <c r="Z7926" s="24"/>
    </row>
    <row r="7927" spans="5:26" s="15" customFormat="1" x14ac:dyDescent="0.35">
      <c r="E7927" s="11"/>
      <c r="P7927" s="24"/>
      <c r="Z7927" s="24"/>
    </row>
    <row r="7928" spans="5:26" s="15" customFormat="1" x14ac:dyDescent="0.35">
      <c r="E7928" s="11"/>
      <c r="P7928" s="24"/>
      <c r="Z7928" s="24"/>
    </row>
    <row r="7929" spans="5:26" s="15" customFormat="1" x14ac:dyDescent="0.35">
      <c r="E7929" s="11"/>
      <c r="P7929" s="24"/>
      <c r="Z7929" s="24"/>
    </row>
    <row r="7930" spans="5:26" s="15" customFormat="1" x14ac:dyDescent="0.35">
      <c r="E7930" s="11"/>
      <c r="P7930" s="24"/>
      <c r="Z7930" s="24"/>
    </row>
    <row r="7931" spans="5:26" s="15" customFormat="1" x14ac:dyDescent="0.35">
      <c r="E7931" s="11"/>
      <c r="P7931" s="24"/>
      <c r="Z7931" s="24"/>
    </row>
    <row r="7932" spans="5:26" s="15" customFormat="1" x14ac:dyDescent="0.35">
      <c r="E7932" s="11"/>
      <c r="P7932" s="24"/>
      <c r="Z7932" s="24"/>
    </row>
    <row r="7933" spans="5:26" s="15" customFormat="1" x14ac:dyDescent="0.35">
      <c r="E7933" s="11"/>
      <c r="P7933" s="24"/>
      <c r="Z7933" s="24"/>
    </row>
    <row r="7934" spans="5:26" s="15" customFormat="1" x14ac:dyDescent="0.35">
      <c r="E7934" s="11"/>
      <c r="P7934" s="24"/>
      <c r="Z7934" s="24"/>
    </row>
    <row r="7935" spans="5:26" s="15" customFormat="1" x14ac:dyDescent="0.35">
      <c r="E7935" s="11"/>
      <c r="P7935" s="24"/>
      <c r="Z7935" s="24"/>
    </row>
    <row r="7936" spans="5:26" s="15" customFormat="1" x14ac:dyDescent="0.35">
      <c r="E7936" s="11"/>
      <c r="P7936" s="24"/>
      <c r="Z7936" s="24"/>
    </row>
    <row r="7937" spans="5:26" s="15" customFormat="1" x14ac:dyDescent="0.35">
      <c r="E7937" s="11"/>
      <c r="P7937" s="24"/>
      <c r="Z7937" s="24"/>
    </row>
    <row r="7938" spans="5:26" s="15" customFormat="1" x14ac:dyDescent="0.35">
      <c r="E7938" s="11"/>
      <c r="P7938" s="24"/>
      <c r="Z7938" s="24"/>
    </row>
    <row r="7939" spans="5:26" s="15" customFormat="1" x14ac:dyDescent="0.35">
      <c r="E7939" s="11"/>
      <c r="P7939" s="24"/>
      <c r="Z7939" s="24"/>
    </row>
    <row r="7940" spans="5:26" s="15" customFormat="1" x14ac:dyDescent="0.35">
      <c r="E7940" s="11"/>
      <c r="P7940" s="24"/>
      <c r="Z7940" s="24"/>
    </row>
    <row r="7941" spans="5:26" s="15" customFormat="1" x14ac:dyDescent="0.35">
      <c r="E7941" s="11"/>
      <c r="P7941" s="24"/>
      <c r="Z7941" s="24"/>
    </row>
    <row r="7942" spans="5:26" s="15" customFormat="1" x14ac:dyDescent="0.35">
      <c r="E7942" s="11"/>
      <c r="P7942" s="24"/>
      <c r="Z7942" s="24"/>
    </row>
    <row r="7943" spans="5:26" s="15" customFormat="1" x14ac:dyDescent="0.35">
      <c r="E7943" s="11"/>
      <c r="P7943" s="24"/>
      <c r="Z7943" s="24"/>
    </row>
    <row r="7944" spans="5:26" s="15" customFormat="1" x14ac:dyDescent="0.35">
      <c r="E7944" s="11"/>
      <c r="P7944" s="24"/>
      <c r="Z7944" s="24"/>
    </row>
    <row r="7945" spans="5:26" s="15" customFormat="1" x14ac:dyDescent="0.35">
      <c r="E7945" s="11"/>
      <c r="P7945" s="24"/>
      <c r="Z7945" s="24"/>
    </row>
    <row r="7946" spans="5:26" s="15" customFormat="1" x14ac:dyDescent="0.35">
      <c r="E7946" s="11"/>
      <c r="P7946" s="24"/>
      <c r="Z7946" s="24"/>
    </row>
    <row r="7947" spans="5:26" s="15" customFormat="1" x14ac:dyDescent="0.35">
      <c r="E7947" s="11"/>
      <c r="P7947" s="24"/>
      <c r="Z7947" s="24"/>
    </row>
    <row r="7948" spans="5:26" s="15" customFormat="1" x14ac:dyDescent="0.35">
      <c r="E7948" s="11"/>
      <c r="P7948" s="24"/>
      <c r="Z7948" s="24"/>
    </row>
    <row r="7949" spans="5:26" s="15" customFormat="1" x14ac:dyDescent="0.35">
      <c r="E7949" s="11"/>
      <c r="P7949" s="24"/>
      <c r="Z7949" s="24"/>
    </row>
    <row r="7950" spans="5:26" s="15" customFormat="1" x14ac:dyDescent="0.35">
      <c r="E7950" s="11"/>
      <c r="P7950" s="24"/>
      <c r="Z7950" s="24"/>
    </row>
    <row r="7951" spans="5:26" s="15" customFormat="1" x14ac:dyDescent="0.35">
      <c r="E7951" s="11"/>
      <c r="P7951" s="24"/>
      <c r="Z7951" s="24"/>
    </row>
    <row r="7952" spans="5:26" s="15" customFormat="1" x14ac:dyDescent="0.35">
      <c r="E7952" s="11"/>
      <c r="P7952" s="24"/>
      <c r="Z7952" s="24"/>
    </row>
    <row r="7953" spans="5:26" s="15" customFormat="1" x14ac:dyDescent="0.35">
      <c r="E7953" s="11"/>
      <c r="P7953" s="24"/>
      <c r="Z7953" s="24"/>
    </row>
    <row r="7954" spans="5:26" s="15" customFormat="1" x14ac:dyDescent="0.35">
      <c r="E7954" s="11"/>
      <c r="P7954" s="24"/>
      <c r="Z7954" s="24"/>
    </row>
    <row r="7955" spans="5:26" s="15" customFormat="1" x14ac:dyDescent="0.35">
      <c r="E7955" s="11"/>
      <c r="P7955" s="24"/>
      <c r="Z7955" s="24"/>
    </row>
    <row r="7956" spans="5:26" s="15" customFormat="1" x14ac:dyDescent="0.35">
      <c r="E7956" s="11"/>
      <c r="P7956" s="24"/>
      <c r="Z7956" s="24"/>
    </row>
    <row r="7957" spans="5:26" s="15" customFormat="1" x14ac:dyDescent="0.35">
      <c r="E7957" s="11"/>
      <c r="P7957" s="24"/>
      <c r="Z7957" s="24"/>
    </row>
    <row r="7958" spans="5:26" s="15" customFormat="1" x14ac:dyDescent="0.35">
      <c r="E7958" s="11"/>
      <c r="P7958" s="24"/>
      <c r="Z7958" s="24"/>
    </row>
    <row r="7959" spans="5:26" s="15" customFormat="1" x14ac:dyDescent="0.35">
      <c r="E7959" s="11"/>
      <c r="P7959" s="24"/>
      <c r="Z7959" s="24"/>
    </row>
    <row r="7960" spans="5:26" s="15" customFormat="1" x14ac:dyDescent="0.35">
      <c r="E7960" s="11"/>
      <c r="P7960" s="24"/>
      <c r="Z7960" s="24"/>
    </row>
    <row r="7961" spans="5:26" s="15" customFormat="1" x14ac:dyDescent="0.35">
      <c r="E7961" s="11"/>
      <c r="P7961" s="24"/>
      <c r="Z7961" s="24"/>
    </row>
    <row r="7962" spans="5:26" s="15" customFormat="1" x14ac:dyDescent="0.35">
      <c r="E7962" s="11"/>
      <c r="P7962" s="24"/>
      <c r="Z7962" s="24"/>
    </row>
    <row r="7963" spans="5:26" s="15" customFormat="1" x14ac:dyDescent="0.35">
      <c r="E7963" s="11"/>
      <c r="P7963" s="24"/>
      <c r="Z7963" s="24"/>
    </row>
    <row r="7964" spans="5:26" s="15" customFormat="1" x14ac:dyDescent="0.35">
      <c r="E7964" s="11"/>
      <c r="P7964" s="24"/>
      <c r="Z7964" s="24"/>
    </row>
    <row r="7965" spans="5:26" s="15" customFormat="1" x14ac:dyDescent="0.35">
      <c r="E7965" s="11"/>
      <c r="P7965" s="24"/>
      <c r="Z7965" s="24"/>
    </row>
    <row r="7966" spans="5:26" s="15" customFormat="1" x14ac:dyDescent="0.35">
      <c r="E7966" s="11"/>
      <c r="P7966" s="24"/>
      <c r="Z7966" s="24"/>
    </row>
    <row r="7967" spans="5:26" s="15" customFormat="1" x14ac:dyDescent="0.35">
      <c r="E7967" s="11"/>
      <c r="P7967" s="24"/>
      <c r="Z7967" s="24"/>
    </row>
    <row r="7968" spans="5:26" s="15" customFormat="1" x14ac:dyDescent="0.35">
      <c r="E7968" s="11"/>
      <c r="P7968" s="24"/>
      <c r="Z7968" s="24"/>
    </row>
    <row r="7969" spans="5:26" s="15" customFormat="1" x14ac:dyDescent="0.35">
      <c r="E7969" s="11"/>
      <c r="P7969" s="24"/>
      <c r="Z7969" s="24"/>
    </row>
    <row r="7970" spans="5:26" s="15" customFormat="1" x14ac:dyDescent="0.35">
      <c r="E7970" s="11"/>
      <c r="P7970" s="24"/>
      <c r="Z7970" s="24"/>
    </row>
    <row r="7971" spans="5:26" s="15" customFormat="1" x14ac:dyDescent="0.35">
      <c r="E7971" s="11"/>
      <c r="P7971" s="24"/>
      <c r="Z7971" s="24"/>
    </row>
    <row r="7972" spans="5:26" s="15" customFormat="1" x14ac:dyDescent="0.35">
      <c r="E7972" s="11"/>
      <c r="P7972" s="24"/>
      <c r="Z7972" s="24"/>
    </row>
    <row r="7973" spans="5:26" s="15" customFormat="1" x14ac:dyDescent="0.35">
      <c r="E7973" s="11"/>
      <c r="P7973" s="24"/>
      <c r="Z7973" s="24"/>
    </row>
    <row r="7974" spans="5:26" s="15" customFormat="1" x14ac:dyDescent="0.35">
      <c r="E7974" s="11"/>
      <c r="P7974" s="24"/>
      <c r="Z7974" s="24"/>
    </row>
    <row r="7975" spans="5:26" s="15" customFormat="1" x14ac:dyDescent="0.35">
      <c r="E7975" s="11"/>
      <c r="P7975" s="24"/>
      <c r="Z7975" s="24"/>
    </row>
    <row r="7976" spans="5:26" s="15" customFormat="1" x14ac:dyDescent="0.35">
      <c r="E7976" s="11"/>
      <c r="P7976" s="24"/>
      <c r="Z7976" s="24"/>
    </row>
    <row r="7977" spans="5:26" s="15" customFormat="1" x14ac:dyDescent="0.35">
      <c r="E7977" s="11"/>
      <c r="P7977" s="24"/>
      <c r="Z7977" s="24"/>
    </row>
    <row r="7978" spans="5:26" s="15" customFormat="1" x14ac:dyDescent="0.35">
      <c r="E7978" s="11"/>
      <c r="P7978" s="24"/>
      <c r="Z7978" s="24"/>
    </row>
    <row r="7979" spans="5:26" s="15" customFormat="1" x14ac:dyDescent="0.35">
      <c r="E7979" s="11"/>
      <c r="P7979" s="24"/>
      <c r="Z7979" s="24"/>
    </row>
    <row r="7980" spans="5:26" s="15" customFormat="1" x14ac:dyDescent="0.35">
      <c r="E7980" s="11"/>
      <c r="P7980" s="24"/>
      <c r="Z7980" s="24"/>
    </row>
    <row r="7981" spans="5:26" s="15" customFormat="1" x14ac:dyDescent="0.35">
      <c r="E7981" s="11"/>
      <c r="P7981" s="24"/>
      <c r="Z7981" s="24"/>
    </row>
    <row r="7982" spans="5:26" s="15" customFormat="1" x14ac:dyDescent="0.35">
      <c r="E7982" s="11"/>
      <c r="P7982" s="24"/>
      <c r="Z7982" s="24"/>
    </row>
    <row r="7983" spans="5:26" s="15" customFormat="1" x14ac:dyDescent="0.35">
      <c r="E7983" s="11"/>
      <c r="P7983" s="24"/>
      <c r="Z7983" s="24"/>
    </row>
    <row r="7984" spans="5:26" s="15" customFormat="1" x14ac:dyDescent="0.35">
      <c r="E7984" s="11"/>
      <c r="P7984" s="24"/>
      <c r="Z7984" s="24"/>
    </row>
    <row r="7985" spans="5:26" s="15" customFormat="1" x14ac:dyDescent="0.35">
      <c r="E7985" s="11"/>
      <c r="P7985" s="24"/>
      <c r="Z7985" s="24"/>
    </row>
    <row r="7986" spans="5:26" s="15" customFormat="1" x14ac:dyDescent="0.35">
      <c r="E7986" s="11"/>
      <c r="P7986" s="24"/>
      <c r="Z7986" s="24"/>
    </row>
    <row r="7987" spans="5:26" s="15" customFormat="1" x14ac:dyDescent="0.35">
      <c r="E7987" s="11"/>
      <c r="P7987" s="24"/>
      <c r="Z7987" s="24"/>
    </row>
    <row r="7988" spans="5:26" s="15" customFormat="1" x14ac:dyDescent="0.35">
      <c r="E7988" s="11"/>
      <c r="P7988" s="24"/>
      <c r="Z7988" s="24"/>
    </row>
    <row r="7989" spans="5:26" s="15" customFormat="1" x14ac:dyDescent="0.35">
      <c r="E7989" s="11"/>
      <c r="P7989" s="24"/>
      <c r="Z7989" s="24"/>
    </row>
    <row r="7990" spans="5:26" s="15" customFormat="1" x14ac:dyDescent="0.35">
      <c r="E7990" s="11"/>
      <c r="P7990" s="24"/>
      <c r="Z7990" s="24"/>
    </row>
    <row r="7991" spans="5:26" s="15" customFormat="1" x14ac:dyDescent="0.35">
      <c r="E7991" s="11"/>
      <c r="P7991" s="24"/>
      <c r="Z7991" s="24"/>
    </row>
    <row r="7992" spans="5:26" s="15" customFormat="1" x14ac:dyDescent="0.35">
      <c r="E7992" s="11"/>
      <c r="P7992" s="24"/>
      <c r="Z7992" s="24"/>
    </row>
    <row r="7993" spans="5:26" s="15" customFormat="1" x14ac:dyDescent="0.35">
      <c r="E7993" s="11"/>
      <c r="P7993" s="24"/>
      <c r="Z7993" s="24"/>
    </row>
    <row r="7994" spans="5:26" s="15" customFormat="1" x14ac:dyDescent="0.35">
      <c r="E7994" s="11"/>
      <c r="P7994" s="24"/>
      <c r="Z7994" s="24"/>
    </row>
    <row r="7995" spans="5:26" s="15" customFormat="1" x14ac:dyDescent="0.35">
      <c r="E7995" s="11"/>
      <c r="P7995" s="24"/>
      <c r="Z7995" s="24"/>
    </row>
    <row r="7996" spans="5:26" s="15" customFormat="1" x14ac:dyDescent="0.35">
      <c r="E7996" s="11"/>
      <c r="P7996" s="24"/>
      <c r="Z7996" s="24"/>
    </row>
    <row r="7997" spans="5:26" s="15" customFormat="1" x14ac:dyDescent="0.35">
      <c r="E7997" s="11"/>
      <c r="P7997" s="24"/>
      <c r="Z7997" s="24"/>
    </row>
    <row r="7998" spans="5:26" s="15" customFormat="1" x14ac:dyDescent="0.35">
      <c r="E7998" s="11"/>
      <c r="P7998" s="24"/>
      <c r="Z7998" s="24"/>
    </row>
    <row r="7999" spans="5:26" s="15" customFormat="1" x14ac:dyDescent="0.35">
      <c r="E7999" s="11"/>
      <c r="P7999" s="24"/>
      <c r="Z7999" s="24"/>
    </row>
    <row r="8000" spans="5:26" s="15" customFormat="1" x14ac:dyDescent="0.35">
      <c r="E8000" s="11"/>
      <c r="P8000" s="24"/>
      <c r="Z8000" s="24"/>
    </row>
    <row r="8001" spans="5:26" s="15" customFormat="1" x14ac:dyDescent="0.35">
      <c r="E8001" s="11"/>
      <c r="P8001" s="24"/>
      <c r="Z8001" s="24"/>
    </row>
    <row r="8002" spans="5:26" s="15" customFormat="1" x14ac:dyDescent="0.35">
      <c r="E8002" s="11"/>
      <c r="P8002" s="24"/>
      <c r="Z8002" s="24"/>
    </row>
    <row r="8003" spans="5:26" s="15" customFormat="1" x14ac:dyDescent="0.35">
      <c r="E8003" s="11"/>
      <c r="P8003" s="24"/>
      <c r="Z8003" s="24"/>
    </row>
    <row r="8004" spans="5:26" s="15" customFormat="1" x14ac:dyDescent="0.35">
      <c r="E8004" s="11"/>
      <c r="P8004" s="24"/>
      <c r="Z8004" s="24"/>
    </row>
    <row r="8005" spans="5:26" s="15" customFormat="1" x14ac:dyDescent="0.35">
      <c r="E8005" s="11"/>
      <c r="P8005" s="24"/>
      <c r="Z8005" s="24"/>
    </row>
    <row r="8006" spans="5:26" s="15" customFormat="1" x14ac:dyDescent="0.35">
      <c r="E8006" s="11"/>
      <c r="P8006" s="24"/>
      <c r="Z8006" s="24"/>
    </row>
    <row r="8007" spans="5:26" s="15" customFormat="1" x14ac:dyDescent="0.35">
      <c r="E8007" s="11"/>
      <c r="P8007" s="24"/>
      <c r="Z8007" s="24"/>
    </row>
    <row r="8008" spans="5:26" s="15" customFormat="1" x14ac:dyDescent="0.35">
      <c r="E8008" s="11"/>
      <c r="P8008" s="24"/>
      <c r="Z8008" s="24"/>
    </row>
    <row r="8009" spans="5:26" s="15" customFormat="1" x14ac:dyDescent="0.35">
      <c r="E8009" s="11"/>
      <c r="P8009" s="24"/>
      <c r="Z8009" s="24"/>
    </row>
    <row r="8010" spans="5:26" s="15" customFormat="1" x14ac:dyDescent="0.35">
      <c r="E8010" s="11"/>
      <c r="P8010" s="24"/>
      <c r="Z8010" s="24"/>
    </row>
    <row r="8011" spans="5:26" s="15" customFormat="1" x14ac:dyDescent="0.35">
      <c r="E8011" s="11"/>
      <c r="P8011" s="24"/>
      <c r="Z8011" s="24"/>
    </row>
    <row r="8012" spans="5:26" s="15" customFormat="1" x14ac:dyDescent="0.35">
      <c r="E8012" s="11"/>
      <c r="P8012" s="24"/>
      <c r="Z8012" s="24"/>
    </row>
    <row r="8013" spans="5:26" s="15" customFormat="1" x14ac:dyDescent="0.35">
      <c r="E8013" s="11"/>
      <c r="P8013" s="24"/>
      <c r="Z8013" s="24"/>
    </row>
    <row r="8014" spans="5:26" s="15" customFormat="1" x14ac:dyDescent="0.35">
      <c r="E8014" s="11"/>
      <c r="P8014" s="24"/>
      <c r="Z8014" s="24"/>
    </row>
    <row r="8015" spans="5:26" s="15" customFormat="1" x14ac:dyDescent="0.35">
      <c r="E8015" s="11"/>
      <c r="P8015" s="24"/>
      <c r="Z8015" s="24"/>
    </row>
    <row r="8016" spans="5:26" s="15" customFormat="1" x14ac:dyDescent="0.35">
      <c r="E8016" s="11"/>
      <c r="P8016" s="24"/>
      <c r="Z8016" s="24"/>
    </row>
    <row r="8017" spans="5:26" s="15" customFormat="1" x14ac:dyDescent="0.35">
      <c r="E8017" s="11"/>
      <c r="P8017" s="24"/>
      <c r="Z8017" s="24"/>
    </row>
    <row r="8018" spans="5:26" s="15" customFormat="1" x14ac:dyDescent="0.35">
      <c r="E8018" s="11"/>
      <c r="P8018" s="24"/>
      <c r="Z8018" s="24"/>
    </row>
    <row r="8019" spans="5:26" s="15" customFormat="1" x14ac:dyDescent="0.35">
      <c r="E8019" s="11"/>
      <c r="P8019" s="24"/>
      <c r="Z8019" s="24"/>
    </row>
    <row r="8020" spans="5:26" s="15" customFormat="1" x14ac:dyDescent="0.35">
      <c r="E8020" s="11"/>
      <c r="P8020" s="24"/>
      <c r="Z8020" s="24"/>
    </row>
    <row r="8021" spans="5:26" s="15" customFormat="1" x14ac:dyDescent="0.35">
      <c r="E8021" s="11"/>
      <c r="P8021" s="24"/>
      <c r="Z8021" s="24"/>
    </row>
    <row r="8022" spans="5:26" s="15" customFormat="1" x14ac:dyDescent="0.35">
      <c r="E8022" s="11"/>
      <c r="P8022" s="24"/>
      <c r="Z8022" s="24"/>
    </row>
    <row r="8023" spans="5:26" s="15" customFormat="1" x14ac:dyDescent="0.35">
      <c r="E8023" s="11"/>
      <c r="P8023" s="24"/>
      <c r="Z8023" s="24"/>
    </row>
    <row r="8024" spans="5:26" s="15" customFormat="1" x14ac:dyDescent="0.35">
      <c r="E8024" s="11"/>
      <c r="P8024" s="24"/>
      <c r="Z8024" s="24"/>
    </row>
    <row r="8025" spans="5:26" s="15" customFormat="1" x14ac:dyDescent="0.35">
      <c r="E8025" s="11"/>
      <c r="P8025" s="24"/>
      <c r="Z8025" s="24"/>
    </row>
    <row r="8026" spans="5:26" s="15" customFormat="1" x14ac:dyDescent="0.35">
      <c r="E8026" s="11"/>
      <c r="P8026" s="24"/>
      <c r="Z8026" s="24"/>
    </row>
    <row r="8027" spans="5:26" s="15" customFormat="1" x14ac:dyDescent="0.35">
      <c r="E8027" s="11"/>
      <c r="P8027" s="24"/>
      <c r="Z8027" s="24"/>
    </row>
    <row r="8028" spans="5:26" s="15" customFormat="1" x14ac:dyDescent="0.35">
      <c r="E8028" s="11"/>
      <c r="P8028" s="24"/>
      <c r="Z8028" s="24"/>
    </row>
    <row r="8029" spans="5:26" s="15" customFormat="1" x14ac:dyDescent="0.35">
      <c r="E8029" s="11"/>
      <c r="P8029" s="24"/>
      <c r="Z8029" s="24"/>
    </row>
    <row r="8030" spans="5:26" s="15" customFormat="1" x14ac:dyDescent="0.35">
      <c r="E8030" s="11"/>
      <c r="P8030" s="24"/>
      <c r="Z8030" s="24"/>
    </row>
    <row r="8031" spans="5:26" s="15" customFormat="1" x14ac:dyDescent="0.35">
      <c r="E8031" s="11"/>
      <c r="P8031" s="24"/>
      <c r="Z8031" s="24"/>
    </row>
    <row r="8032" spans="5:26" s="15" customFormat="1" x14ac:dyDescent="0.35">
      <c r="E8032" s="11"/>
      <c r="P8032" s="24"/>
      <c r="Z8032" s="24"/>
    </row>
    <row r="8033" spans="5:26" s="15" customFormat="1" x14ac:dyDescent="0.35">
      <c r="E8033" s="11"/>
      <c r="P8033" s="24"/>
      <c r="Z8033" s="24"/>
    </row>
    <row r="8034" spans="5:26" s="15" customFormat="1" x14ac:dyDescent="0.35">
      <c r="E8034" s="11"/>
      <c r="P8034" s="24"/>
      <c r="Z8034" s="24"/>
    </row>
    <row r="8035" spans="5:26" s="15" customFormat="1" x14ac:dyDescent="0.35">
      <c r="E8035" s="11"/>
      <c r="P8035" s="24"/>
      <c r="Z8035" s="24"/>
    </row>
    <row r="8036" spans="5:26" s="15" customFormat="1" x14ac:dyDescent="0.35">
      <c r="E8036" s="11"/>
      <c r="P8036" s="24"/>
      <c r="Z8036" s="24"/>
    </row>
    <row r="8037" spans="5:26" s="15" customFormat="1" x14ac:dyDescent="0.35">
      <c r="E8037" s="11"/>
      <c r="P8037" s="24"/>
      <c r="Z8037" s="24"/>
    </row>
    <row r="8038" spans="5:26" s="15" customFormat="1" x14ac:dyDescent="0.35">
      <c r="E8038" s="11"/>
      <c r="P8038" s="24"/>
      <c r="Z8038" s="24"/>
    </row>
    <row r="8039" spans="5:26" s="15" customFormat="1" x14ac:dyDescent="0.35">
      <c r="E8039" s="11"/>
      <c r="P8039" s="24"/>
      <c r="Z8039" s="24"/>
    </row>
    <row r="8040" spans="5:26" s="15" customFormat="1" x14ac:dyDescent="0.35">
      <c r="E8040" s="11"/>
      <c r="P8040" s="24"/>
      <c r="Z8040" s="24"/>
    </row>
    <row r="8041" spans="5:26" s="15" customFormat="1" x14ac:dyDescent="0.35">
      <c r="E8041" s="11"/>
      <c r="P8041" s="24"/>
      <c r="Z8041" s="24"/>
    </row>
    <row r="8042" spans="5:26" s="15" customFormat="1" x14ac:dyDescent="0.35">
      <c r="E8042" s="11"/>
      <c r="P8042" s="24"/>
      <c r="Z8042" s="24"/>
    </row>
    <row r="8043" spans="5:26" s="15" customFormat="1" x14ac:dyDescent="0.35">
      <c r="E8043" s="11"/>
      <c r="P8043" s="24"/>
      <c r="Z8043" s="24"/>
    </row>
    <row r="8044" spans="5:26" s="15" customFormat="1" x14ac:dyDescent="0.35">
      <c r="E8044" s="11"/>
      <c r="P8044" s="24"/>
      <c r="Z8044" s="24"/>
    </row>
    <row r="8045" spans="5:26" s="15" customFormat="1" x14ac:dyDescent="0.35">
      <c r="E8045" s="11"/>
      <c r="P8045" s="24"/>
      <c r="Z8045" s="24"/>
    </row>
    <row r="8046" spans="5:26" s="15" customFormat="1" x14ac:dyDescent="0.35">
      <c r="E8046" s="11"/>
      <c r="P8046" s="24"/>
      <c r="Z8046" s="24"/>
    </row>
    <row r="8047" spans="5:26" s="15" customFormat="1" x14ac:dyDescent="0.35">
      <c r="E8047" s="11"/>
      <c r="P8047" s="24"/>
      <c r="Z8047" s="24"/>
    </row>
    <row r="8048" spans="5:26" s="15" customFormat="1" x14ac:dyDescent="0.35">
      <c r="E8048" s="11"/>
      <c r="P8048" s="24"/>
      <c r="Z8048" s="24"/>
    </row>
    <row r="8049" spans="5:26" s="15" customFormat="1" x14ac:dyDescent="0.35">
      <c r="E8049" s="11"/>
      <c r="P8049" s="24"/>
      <c r="Z8049" s="24"/>
    </row>
    <row r="8050" spans="5:26" s="15" customFormat="1" x14ac:dyDescent="0.35">
      <c r="E8050" s="11"/>
      <c r="P8050" s="24"/>
      <c r="Z8050" s="24"/>
    </row>
    <row r="8051" spans="5:26" s="15" customFormat="1" x14ac:dyDescent="0.35">
      <c r="E8051" s="11"/>
      <c r="P8051" s="24"/>
      <c r="Z8051" s="24"/>
    </row>
    <row r="8052" spans="5:26" s="15" customFormat="1" x14ac:dyDescent="0.35">
      <c r="E8052" s="11"/>
      <c r="P8052" s="24"/>
      <c r="Z8052" s="24"/>
    </row>
    <row r="8053" spans="5:26" s="15" customFormat="1" x14ac:dyDescent="0.35">
      <c r="E8053" s="11"/>
      <c r="P8053" s="24"/>
      <c r="Z8053" s="24"/>
    </row>
    <row r="8054" spans="5:26" s="15" customFormat="1" x14ac:dyDescent="0.35">
      <c r="E8054" s="11"/>
      <c r="P8054" s="24"/>
      <c r="Z8054" s="24"/>
    </row>
    <row r="8055" spans="5:26" s="15" customFormat="1" x14ac:dyDescent="0.35">
      <c r="E8055" s="11"/>
      <c r="P8055" s="24"/>
      <c r="Z8055" s="24"/>
    </row>
    <row r="8056" spans="5:26" s="15" customFormat="1" x14ac:dyDescent="0.35">
      <c r="E8056" s="11"/>
      <c r="P8056" s="24"/>
      <c r="Z8056" s="24"/>
    </row>
    <row r="8057" spans="5:26" s="15" customFormat="1" x14ac:dyDescent="0.35">
      <c r="E8057" s="11"/>
      <c r="P8057" s="24"/>
      <c r="Z8057" s="24"/>
    </row>
    <row r="8058" spans="5:26" s="15" customFormat="1" x14ac:dyDescent="0.35">
      <c r="E8058" s="11"/>
      <c r="P8058" s="24"/>
      <c r="Z8058" s="24"/>
    </row>
    <row r="8059" spans="5:26" s="15" customFormat="1" x14ac:dyDescent="0.35">
      <c r="E8059" s="11"/>
      <c r="P8059" s="24"/>
      <c r="Z8059" s="24"/>
    </row>
    <row r="8060" spans="5:26" s="15" customFormat="1" x14ac:dyDescent="0.35">
      <c r="E8060" s="11"/>
      <c r="P8060" s="24"/>
      <c r="Z8060" s="24"/>
    </row>
    <row r="8061" spans="5:26" s="15" customFormat="1" x14ac:dyDescent="0.35">
      <c r="E8061" s="11"/>
      <c r="P8061" s="24"/>
      <c r="Z8061" s="24"/>
    </row>
    <row r="8062" spans="5:26" s="15" customFormat="1" x14ac:dyDescent="0.35">
      <c r="E8062" s="11"/>
      <c r="P8062" s="24"/>
      <c r="Z8062" s="24"/>
    </row>
    <row r="8063" spans="5:26" s="15" customFormat="1" x14ac:dyDescent="0.35">
      <c r="E8063" s="11"/>
      <c r="P8063" s="24"/>
      <c r="Z8063" s="24"/>
    </row>
    <row r="8064" spans="5:26" s="15" customFormat="1" x14ac:dyDescent="0.35">
      <c r="E8064" s="11"/>
      <c r="P8064" s="24"/>
      <c r="Z8064" s="24"/>
    </row>
    <row r="8065" spans="5:26" s="15" customFormat="1" x14ac:dyDescent="0.35">
      <c r="E8065" s="11"/>
      <c r="P8065" s="24"/>
      <c r="Z8065" s="24"/>
    </row>
    <row r="8066" spans="5:26" s="15" customFormat="1" x14ac:dyDescent="0.35">
      <c r="E8066" s="11"/>
      <c r="P8066" s="24"/>
      <c r="Z8066" s="24"/>
    </row>
    <row r="8067" spans="5:26" s="15" customFormat="1" x14ac:dyDescent="0.35">
      <c r="E8067" s="11"/>
      <c r="P8067" s="24"/>
      <c r="Z8067" s="24"/>
    </row>
    <row r="8068" spans="5:26" s="15" customFormat="1" x14ac:dyDescent="0.35">
      <c r="E8068" s="11"/>
      <c r="P8068" s="24"/>
      <c r="Z8068" s="24"/>
    </row>
    <row r="8069" spans="5:26" s="15" customFormat="1" x14ac:dyDescent="0.35">
      <c r="E8069" s="11"/>
      <c r="P8069" s="24"/>
      <c r="Z8069" s="24"/>
    </row>
    <row r="8070" spans="5:26" s="15" customFormat="1" x14ac:dyDescent="0.35">
      <c r="E8070" s="11"/>
      <c r="P8070" s="24"/>
      <c r="Z8070" s="24"/>
    </row>
    <row r="8071" spans="5:26" s="15" customFormat="1" x14ac:dyDescent="0.35">
      <c r="E8071" s="11"/>
      <c r="P8071" s="24"/>
      <c r="Z8071" s="24"/>
    </row>
    <row r="8072" spans="5:26" s="15" customFormat="1" x14ac:dyDescent="0.35">
      <c r="E8072" s="11"/>
      <c r="P8072" s="24"/>
      <c r="Z8072" s="24"/>
    </row>
    <row r="8073" spans="5:26" s="15" customFormat="1" x14ac:dyDescent="0.35">
      <c r="E8073" s="11"/>
      <c r="P8073" s="24"/>
      <c r="Z8073" s="24"/>
    </row>
    <row r="8074" spans="5:26" s="15" customFormat="1" x14ac:dyDescent="0.35">
      <c r="E8074" s="11"/>
      <c r="P8074" s="24"/>
      <c r="Z8074" s="24"/>
    </row>
    <row r="8075" spans="5:26" s="15" customFormat="1" x14ac:dyDescent="0.35">
      <c r="E8075" s="11"/>
      <c r="P8075" s="24"/>
      <c r="Z8075" s="24"/>
    </row>
    <row r="8076" spans="5:26" s="15" customFormat="1" x14ac:dyDescent="0.35">
      <c r="E8076" s="11"/>
      <c r="P8076" s="24"/>
      <c r="Z8076" s="24"/>
    </row>
    <row r="8077" spans="5:26" s="15" customFormat="1" x14ac:dyDescent="0.35">
      <c r="E8077" s="11"/>
      <c r="P8077" s="24"/>
      <c r="Z8077" s="24"/>
    </row>
    <row r="8078" spans="5:26" s="15" customFormat="1" x14ac:dyDescent="0.35">
      <c r="E8078" s="11"/>
      <c r="P8078" s="24"/>
      <c r="Z8078" s="24"/>
    </row>
    <row r="8079" spans="5:26" s="15" customFormat="1" x14ac:dyDescent="0.35">
      <c r="E8079" s="11"/>
      <c r="P8079" s="24"/>
      <c r="Z8079" s="24"/>
    </row>
    <row r="8080" spans="5:26" s="15" customFormat="1" x14ac:dyDescent="0.35">
      <c r="E8080" s="11"/>
      <c r="P8080" s="24"/>
      <c r="Z8080" s="24"/>
    </row>
    <row r="8081" spans="5:26" s="15" customFormat="1" x14ac:dyDescent="0.35">
      <c r="E8081" s="11"/>
      <c r="P8081" s="24"/>
      <c r="Z8081" s="24"/>
    </row>
    <row r="8082" spans="5:26" s="15" customFormat="1" x14ac:dyDescent="0.35">
      <c r="E8082" s="11"/>
      <c r="P8082" s="24"/>
      <c r="Z8082" s="24"/>
    </row>
    <row r="8083" spans="5:26" s="15" customFormat="1" x14ac:dyDescent="0.35">
      <c r="E8083" s="11"/>
      <c r="P8083" s="24"/>
      <c r="Z8083" s="24"/>
    </row>
    <row r="8084" spans="5:26" s="15" customFormat="1" x14ac:dyDescent="0.35">
      <c r="E8084" s="11"/>
      <c r="P8084" s="24"/>
      <c r="Z8084" s="24"/>
    </row>
    <row r="8085" spans="5:26" s="15" customFormat="1" x14ac:dyDescent="0.35">
      <c r="E8085" s="11"/>
      <c r="P8085" s="24"/>
      <c r="Z8085" s="24"/>
    </row>
    <row r="8086" spans="5:26" s="15" customFormat="1" x14ac:dyDescent="0.35">
      <c r="E8086" s="11"/>
      <c r="P8086" s="24"/>
      <c r="Z8086" s="24"/>
    </row>
    <row r="8087" spans="5:26" s="15" customFormat="1" x14ac:dyDescent="0.35">
      <c r="E8087" s="11"/>
      <c r="P8087" s="24"/>
      <c r="Z8087" s="24"/>
    </row>
    <row r="8088" spans="5:26" s="15" customFormat="1" x14ac:dyDescent="0.35">
      <c r="E8088" s="11"/>
      <c r="P8088" s="24"/>
      <c r="Z8088" s="24"/>
    </row>
    <row r="8089" spans="5:26" s="15" customFormat="1" x14ac:dyDescent="0.35">
      <c r="E8089" s="11"/>
      <c r="P8089" s="24"/>
      <c r="Z8089" s="24"/>
    </row>
    <row r="8090" spans="5:26" s="15" customFormat="1" x14ac:dyDescent="0.35">
      <c r="E8090" s="11"/>
      <c r="P8090" s="24"/>
      <c r="Z8090" s="24"/>
    </row>
    <row r="8091" spans="5:26" s="15" customFormat="1" x14ac:dyDescent="0.35">
      <c r="E8091" s="11"/>
      <c r="P8091" s="24"/>
      <c r="Z8091" s="24"/>
    </row>
    <row r="8092" spans="5:26" s="15" customFormat="1" x14ac:dyDescent="0.35">
      <c r="E8092" s="11"/>
      <c r="P8092" s="24"/>
      <c r="Z8092" s="24"/>
    </row>
    <row r="8093" spans="5:26" s="15" customFormat="1" x14ac:dyDescent="0.35">
      <c r="E8093" s="11"/>
      <c r="P8093" s="24"/>
      <c r="Z8093" s="24"/>
    </row>
    <row r="8094" spans="5:26" s="15" customFormat="1" x14ac:dyDescent="0.35">
      <c r="E8094" s="11"/>
      <c r="P8094" s="24"/>
      <c r="Z8094" s="24"/>
    </row>
    <row r="8095" spans="5:26" s="15" customFormat="1" x14ac:dyDescent="0.35">
      <c r="E8095" s="11"/>
      <c r="P8095" s="24"/>
      <c r="Z8095" s="24"/>
    </row>
    <row r="8096" spans="5:26" s="15" customFormat="1" x14ac:dyDescent="0.35">
      <c r="E8096" s="11"/>
      <c r="P8096" s="24"/>
      <c r="Z8096" s="24"/>
    </row>
    <row r="8097" spans="5:26" s="15" customFormat="1" x14ac:dyDescent="0.35">
      <c r="E8097" s="11"/>
      <c r="P8097" s="24"/>
      <c r="Z8097" s="24"/>
    </row>
    <row r="8098" spans="5:26" s="15" customFormat="1" x14ac:dyDescent="0.35">
      <c r="E8098" s="11"/>
      <c r="P8098" s="24"/>
      <c r="Z8098" s="24"/>
    </row>
    <row r="8099" spans="5:26" s="15" customFormat="1" x14ac:dyDescent="0.35">
      <c r="E8099" s="11"/>
      <c r="P8099" s="24"/>
      <c r="Z8099" s="24"/>
    </row>
    <row r="8100" spans="5:26" s="15" customFormat="1" x14ac:dyDescent="0.35">
      <c r="E8100" s="11"/>
      <c r="P8100" s="24"/>
      <c r="Z8100" s="24"/>
    </row>
    <row r="8101" spans="5:26" s="15" customFormat="1" x14ac:dyDescent="0.35">
      <c r="E8101" s="11"/>
      <c r="P8101" s="24"/>
      <c r="Z8101" s="24"/>
    </row>
    <row r="8102" spans="5:26" s="15" customFormat="1" x14ac:dyDescent="0.35">
      <c r="E8102" s="11"/>
      <c r="P8102" s="24"/>
      <c r="Z8102" s="24"/>
    </row>
    <row r="8103" spans="5:26" s="15" customFormat="1" x14ac:dyDescent="0.35">
      <c r="E8103" s="11"/>
      <c r="P8103" s="24"/>
      <c r="Z8103" s="24"/>
    </row>
    <row r="8104" spans="5:26" s="15" customFormat="1" x14ac:dyDescent="0.35">
      <c r="E8104" s="11"/>
      <c r="P8104" s="24"/>
      <c r="Z8104" s="24"/>
    </row>
    <row r="8105" spans="5:26" s="15" customFormat="1" x14ac:dyDescent="0.35">
      <c r="E8105" s="11"/>
      <c r="P8105" s="24"/>
      <c r="Z8105" s="24"/>
    </row>
    <row r="8106" spans="5:26" s="15" customFormat="1" x14ac:dyDescent="0.35">
      <c r="E8106" s="11"/>
      <c r="P8106" s="24"/>
      <c r="Z8106" s="24"/>
    </row>
    <row r="8107" spans="5:26" s="15" customFormat="1" x14ac:dyDescent="0.35">
      <c r="E8107" s="11"/>
      <c r="P8107" s="24"/>
      <c r="Z8107" s="24"/>
    </row>
    <row r="8108" spans="5:26" s="15" customFormat="1" x14ac:dyDescent="0.35">
      <c r="E8108" s="11"/>
      <c r="P8108" s="24"/>
      <c r="Z8108" s="24"/>
    </row>
    <row r="8109" spans="5:26" s="15" customFormat="1" x14ac:dyDescent="0.35">
      <c r="E8109" s="11"/>
      <c r="P8109" s="24"/>
      <c r="Z8109" s="24"/>
    </row>
    <row r="8110" spans="5:26" s="15" customFormat="1" x14ac:dyDescent="0.35">
      <c r="E8110" s="11"/>
      <c r="P8110" s="24"/>
      <c r="Z8110" s="24"/>
    </row>
    <row r="8111" spans="5:26" s="15" customFormat="1" x14ac:dyDescent="0.35">
      <c r="E8111" s="11"/>
      <c r="P8111" s="24"/>
      <c r="Z8111" s="24"/>
    </row>
    <row r="8112" spans="5:26" s="15" customFormat="1" x14ac:dyDescent="0.35">
      <c r="E8112" s="11"/>
      <c r="P8112" s="24"/>
      <c r="Z8112" s="24"/>
    </row>
    <row r="8113" spans="5:26" s="15" customFormat="1" x14ac:dyDescent="0.35">
      <c r="E8113" s="11"/>
      <c r="P8113" s="24"/>
      <c r="Z8113" s="24"/>
    </row>
    <row r="8114" spans="5:26" s="15" customFormat="1" x14ac:dyDescent="0.35">
      <c r="E8114" s="11"/>
      <c r="P8114" s="24"/>
      <c r="Z8114" s="24"/>
    </row>
    <row r="8115" spans="5:26" s="15" customFormat="1" x14ac:dyDescent="0.35">
      <c r="E8115" s="11"/>
      <c r="P8115" s="24"/>
      <c r="Z8115" s="24"/>
    </row>
    <row r="8116" spans="5:26" s="15" customFormat="1" x14ac:dyDescent="0.35">
      <c r="E8116" s="11"/>
      <c r="P8116" s="24"/>
      <c r="Z8116" s="24"/>
    </row>
    <row r="8117" spans="5:26" s="15" customFormat="1" x14ac:dyDescent="0.35">
      <c r="E8117" s="11"/>
      <c r="P8117" s="24"/>
      <c r="Z8117" s="24"/>
    </row>
    <row r="8118" spans="5:26" s="15" customFormat="1" x14ac:dyDescent="0.35">
      <c r="E8118" s="11"/>
      <c r="P8118" s="24"/>
      <c r="Z8118" s="24"/>
    </row>
    <row r="8119" spans="5:26" s="15" customFormat="1" x14ac:dyDescent="0.35">
      <c r="E8119" s="11"/>
      <c r="P8119" s="24"/>
      <c r="Z8119" s="24"/>
    </row>
    <row r="8120" spans="5:26" s="15" customFormat="1" x14ac:dyDescent="0.35">
      <c r="E8120" s="11"/>
      <c r="P8120" s="24"/>
      <c r="Z8120" s="24"/>
    </row>
    <row r="8121" spans="5:26" s="15" customFormat="1" x14ac:dyDescent="0.35">
      <c r="E8121" s="11"/>
      <c r="P8121" s="24"/>
      <c r="Z8121" s="24"/>
    </row>
    <row r="8122" spans="5:26" s="15" customFormat="1" x14ac:dyDescent="0.35">
      <c r="E8122" s="11"/>
      <c r="P8122" s="24"/>
      <c r="Z8122" s="24"/>
    </row>
    <row r="8123" spans="5:26" s="15" customFormat="1" x14ac:dyDescent="0.35">
      <c r="E8123" s="11"/>
      <c r="P8123" s="24"/>
      <c r="Z8123" s="24"/>
    </row>
    <row r="8124" spans="5:26" s="15" customFormat="1" x14ac:dyDescent="0.35">
      <c r="E8124" s="11"/>
      <c r="P8124" s="24"/>
      <c r="Z8124" s="24"/>
    </row>
    <row r="8125" spans="5:26" s="15" customFormat="1" x14ac:dyDescent="0.35">
      <c r="E8125" s="11"/>
      <c r="P8125" s="24"/>
      <c r="Z8125" s="24"/>
    </row>
    <row r="8126" spans="5:26" s="15" customFormat="1" x14ac:dyDescent="0.35">
      <c r="E8126" s="11"/>
      <c r="P8126" s="24"/>
      <c r="Z8126" s="24"/>
    </row>
    <row r="8127" spans="5:26" s="15" customFormat="1" x14ac:dyDescent="0.35">
      <c r="E8127" s="11"/>
      <c r="P8127" s="24"/>
      <c r="Z8127" s="24"/>
    </row>
    <row r="8128" spans="5:26" s="15" customFormat="1" x14ac:dyDescent="0.35">
      <c r="E8128" s="11"/>
      <c r="P8128" s="24"/>
      <c r="Z8128" s="24"/>
    </row>
    <row r="8129" spans="5:26" s="15" customFormat="1" x14ac:dyDescent="0.35">
      <c r="E8129" s="11"/>
      <c r="P8129" s="24"/>
      <c r="Z8129" s="24"/>
    </row>
    <row r="8130" spans="5:26" s="15" customFormat="1" x14ac:dyDescent="0.35">
      <c r="E8130" s="11"/>
      <c r="P8130" s="24"/>
      <c r="Z8130" s="24"/>
    </row>
    <row r="8131" spans="5:26" s="15" customFormat="1" x14ac:dyDescent="0.35">
      <c r="E8131" s="11"/>
      <c r="P8131" s="24"/>
      <c r="Z8131" s="24"/>
    </row>
    <row r="8132" spans="5:26" s="15" customFormat="1" x14ac:dyDescent="0.35">
      <c r="E8132" s="11"/>
      <c r="P8132" s="24"/>
      <c r="Z8132" s="24"/>
    </row>
    <row r="8133" spans="5:26" s="15" customFormat="1" x14ac:dyDescent="0.35">
      <c r="E8133" s="11"/>
      <c r="P8133" s="24"/>
      <c r="Z8133" s="24"/>
    </row>
    <row r="8134" spans="5:26" s="15" customFormat="1" x14ac:dyDescent="0.35">
      <c r="E8134" s="11"/>
      <c r="P8134" s="24"/>
      <c r="Z8134" s="24"/>
    </row>
    <row r="8135" spans="5:26" s="15" customFormat="1" x14ac:dyDescent="0.35">
      <c r="E8135" s="11"/>
      <c r="P8135" s="24"/>
      <c r="Z8135" s="24"/>
    </row>
    <row r="8136" spans="5:26" s="15" customFormat="1" x14ac:dyDescent="0.35">
      <c r="E8136" s="11"/>
      <c r="P8136" s="24"/>
      <c r="Z8136" s="24"/>
    </row>
    <row r="8137" spans="5:26" s="15" customFormat="1" x14ac:dyDescent="0.35">
      <c r="E8137" s="11"/>
      <c r="P8137" s="24"/>
      <c r="Z8137" s="24"/>
    </row>
    <row r="8138" spans="5:26" s="15" customFormat="1" x14ac:dyDescent="0.35">
      <c r="E8138" s="11"/>
      <c r="P8138" s="24"/>
      <c r="Z8138" s="24"/>
    </row>
    <row r="8139" spans="5:26" s="15" customFormat="1" x14ac:dyDescent="0.35">
      <c r="E8139" s="11"/>
      <c r="P8139" s="24"/>
      <c r="Z8139" s="24"/>
    </row>
    <row r="8140" spans="5:26" s="15" customFormat="1" x14ac:dyDescent="0.35">
      <c r="E8140" s="11"/>
      <c r="P8140" s="24"/>
      <c r="Z8140" s="24"/>
    </row>
    <row r="8141" spans="5:26" s="15" customFormat="1" x14ac:dyDescent="0.35">
      <c r="E8141" s="11"/>
      <c r="P8141" s="24"/>
      <c r="Z8141" s="24"/>
    </row>
    <row r="8142" spans="5:26" s="15" customFormat="1" x14ac:dyDescent="0.35">
      <c r="E8142" s="11"/>
      <c r="P8142" s="24"/>
      <c r="Z8142" s="24"/>
    </row>
    <row r="8143" spans="5:26" s="15" customFormat="1" x14ac:dyDescent="0.35">
      <c r="E8143" s="11"/>
      <c r="P8143" s="24"/>
      <c r="Z8143" s="24"/>
    </row>
    <row r="8144" spans="5:26" s="15" customFormat="1" x14ac:dyDescent="0.35">
      <c r="E8144" s="11"/>
      <c r="P8144" s="24"/>
      <c r="Z8144" s="24"/>
    </row>
    <row r="8145" spans="5:26" s="15" customFormat="1" x14ac:dyDescent="0.35">
      <c r="E8145" s="11"/>
      <c r="P8145" s="24"/>
      <c r="Z8145" s="24"/>
    </row>
    <row r="8146" spans="5:26" s="15" customFormat="1" x14ac:dyDescent="0.35">
      <c r="E8146" s="11"/>
      <c r="P8146" s="24"/>
      <c r="Z8146" s="24"/>
    </row>
    <row r="8147" spans="5:26" s="15" customFormat="1" x14ac:dyDescent="0.35">
      <c r="E8147" s="11"/>
      <c r="P8147" s="24"/>
      <c r="Z8147" s="24"/>
    </row>
    <row r="8148" spans="5:26" s="15" customFormat="1" x14ac:dyDescent="0.35">
      <c r="E8148" s="11"/>
      <c r="P8148" s="24"/>
      <c r="Z8148" s="24"/>
    </row>
    <row r="8149" spans="5:26" s="15" customFormat="1" x14ac:dyDescent="0.35">
      <c r="E8149" s="11"/>
      <c r="P8149" s="24"/>
      <c r="Z8149" s="24"/>
    </row>
    <row r="8150" spans="5:26" s="15" customFormat="1" x14ac:dyDescent="0.35">
      <c r="E8150" s="11"/>
      <c r="P8150" s="24"/>
      <c r="Z8150" s="24"/>
    </row>
    <row r="8151" spans="5:26" s="15" customFormat="1" x14ac:dyDescent="0.35">
      <c r="E8151" s="11"/>
      <c r="P8151" s="24"/>
      <c r="Z8151" s="24"/>
    </row>
    <row r="8152" spans="5:26" s="15" customFormat="1" x14ac:dyDescent="0.35">
      <c r="E8152" s="11"/>
      <c r="P8152" s="24"/>
      <c r="Z8152" s="24"/>
    </row>
    <row r="8153" spans="5:26" s="15" customFormat="1" x14ac:dyDescent="0.35">
      <c r="E8153" s="11"/>
      <c r="P8153" s="24"/>
      <c r="Z8153" s="24"/>
    </row>
    <row r="8154" spans="5:26" s="15" customFormat="1" x14ac:dyDescent="0.35">
      <c r="E8154" s="11"/>
      <c r="P8154" s="24"/>
      <c r="Z8154" s="24"/>
    </row>
    <row r="8155" spans="5:26" s="15" customFormat="1" x14ac:dyDescent="0.35">
      <c r="E8155" s="11"/>
      <c r="P8155" s="24"/>
      <c r="Z8155" s="24"/>
    </row>
    <row r="8156" spans="5:26" s="15" customFormat="1" x14ac:dyDescent="0.35">
      <c r="E8156" s="11"/>
      <c r="P8156" s="24"/>
      <c r="Z8156" s="24"/>
    </row>
    <row r="8157" spans="5:26" s="15" customFormat="1" x14ac:dyDescent="0.35">
      <c r="E8157" s="11"/>
      <c r="P8157" s="24"/>
      <c r="Z8157" s="24"/>
    </row>
    <row r="8158" spans="5:26" s="15" customFormat="1" x14ac:dyDescent="0.35">
      <c r="E8158" s="11"/>
      <c r="P8158" s="24"/>
      <c r="Z8158" s="24"/>
    </row>
    <row r="8159" spans="5:26" s="15" customFormat="1" x14ac:dyDescent="0.35">
      <c r="E8159" s="11"/>
      <c r="P8159" s="24"/>
      <c r="Z8159" s="24"/>
    </row>
    <row r="8160" spans="5:26" s="15" customFormat="1" x14ac:dyDescent="0.35">
      <c r="E8160" s="11"/>
      <c r="P8160" s="24"/>
      <c r="Z8160" s="24"/>
    </row>
    <row r="8161" spans="5:26" s="15" customFormat="1" x14ac:dyDescent="0.35">
      <c r="E8161" s="11"/>
      <c r="P8161" s="24"/>
      <c r="Z8161" s="24"/>
    </row>
    <row r="8162" spans="5:26" s="15" customFormat="1" x14ac:dyDescent="0.35">
      <c r="E8162" s="11"/>
      <c r="P8162" s="24"/>
      <c r="Z8162" s="24"/>
    </row>
    <row r="8163" spans="5:26" s="15" customFormat="1" x14ac:dyDescent="0.35">
      <c r="E8163" s="11"/>
      <c r="P8163" s="24"/>
      <c r="Z8163" s="24"/>
    </row>
    <row r="8164" spans="5:26" s="15" customFormat="1" x14ac:dyDescent="0.35">
      <c r="E8164" s="11"/>
      <c r="P8164" s="24"/>
      <c r="Z8164" s="24"/>
    </row>
    <row r="8165" spans="5:26" s="15" customFormat="1" x14ac:dyDescent="0.35">
      <c r="E8165" s="11"/>
      <c r="P8165" s="24"/>
      <c r="Z8165" s="24"/>
    </row>
    <row r="8166" spans="5:26" s="15" customFormat="1" x14ac:dyDescent="0.35">
      <c r="E8166" s="11"/>
      <c r="P8166" s="24"/>
      <c r="Z8166" s="24"/>
    </row>
    <row r="8167" spans="5:26" s="15" customFormat="1" x14ac:dyDescent="0.35">
      <c r="E8167" s="11"/>
      <c r="P8167" s="24"/>
      <c r="Z8167" s="24"/>
    </row>
    <row r="8168" spans="5:26" s="15" customFormat="1" x14ac:dyDescent="0.35">
      <c r="E8168" s="11"/>
      <c r="P8168" s="24"/>
      <c r="Z8168" s="24"/>
    </row>
    <row r="8169" spans="5:26" s="15" customFormat="1" x14ac:dyDescent="0.35">
      <c r="E8169" s="11"/>
      <c r="P8169" s="24"/>
      <c r="Z8169" s="24"/>
    </row>
    <row r="8170" spans="5:26" s="15" customFormat="1" x14ac:dyDescent="0.35">
      <c r="E8170" s="11"/>
      <c r="P8170" s="24"/>
      <c r="Z8170" s="24"/>
    </row>
    <row r="8171" spans="5:26" s="15" customFormat="1" x14ac:dyDescent="0.35">
      <c r="E8171" s="11"/>
      <c r="P8171" s="24"/>
      <c r="Z8171" s="24"/>
    </row>
    <row r="8172" spans="5:26" s="15" customFormat="1" x14ac:dyDescent="0.35">
      <c r="E8172" s="11"/>
      <c r="P8172" s="24"/>
      <c r="Z8172" s="24"/>
    </row>
    <row r="8173" spans="5:26" s="15" customFormat="1" x14ac:dyDescent="0.35">
      <c r="E8173" s="11"/>
      <c r="P8173" s="24"/>
      <c r="Z8173" s="24"/>
    </row>
    <row r="8174" spans="5:26" s="15" customFormat="1" x14ac:dyDescent="0.35">
      <c r="E8174" s="11"/>
      <c r="P8174" s="24"/>
      <c r="Z8174" s="24"/>
    </row>
    <row r="8175" spans="5:26" s="15" customFormat="1" x14ac:dyDescent="0.35">
      <c r="E8175" s="11"/>
      <c r="P8175" s="24"/>
      <c r="Z8175" s="24"/>
    </row>
    <row r="8176" spans="5:26" s="15" customFormat="1" x14ac:dyDescent="0.35">
      <c r="E8176" s="11"/>
      <c r="P8176" s="24"/>
      <c r="Z8176" s="24"/>
    </row>
    <row r="8177" spans="5:26" s="15" customFormat="1" x14ac:dyDescent="0.35">
      <c r="E8177" s="11"/>
      <c r="P8177" s="24"/>
      <c r="Z8177" s="24"/>
    </row>
    <row r="8178" spans="5:26" s="15" customFormat="1" x14ac:dyDescent="0.35">
      <c r="E8178" s="11"/>
      <c r="P8178" s="24"/>
      <c r="Z8178" s="24"/>
    </row>
    <row r="8179" spans="5:26" s="15" customFormat="1" x14ac:dyDescent="0.35">
      <c r="E8179" s="11"/>
      <c r="P8179" s="24"/>
      <c r="Z8179" s="24"/>
    </row>
    <row r="8180" spans="5:26" s="15" customFormat="1" x14ac:dyDescent="0.35">
      <c r="E8180" s="11"/>
      <c r="P8180" s="24"/>
      <c r="Z8180" s="24"/>
    </row>
    <row r="8181" spans="5:26" s="15" customFormat="1" x14ac:dyDescent="0.35">
      <c r="E8181" s="11"/>
      <c r="P8181" s="24"/>
      <c r="Z8181" s="24"/>
    </row>
    <row r="8182" spans="5:26" s="15" customFormat="1" x14ac:dyDescent="0.35">
      <c r="E8182" s="11"/>
      <c r="P8182" s="24"/>
      <c r="Z8182" s="24"/>
    </row>
    <row r="8183" spans="5:26" s="15" customFormat="1" x14ac:dyDescent="0.35">
      <c r="E8183" s="11"/>
      <c r="P8183" s="24"/>
      <c r="Z8183" s="24"/>
    </row>
    <row r="8184" spans="5:26" s="15" customFormat="1" x14ac:dyDescent="0.35">
      <c r="E8184" s="11"/>
      <c r="P8184" s="24"/>
      <c r="Z8184" s="24"/>
    </row>
    <row r="8185" spans="5:26" s="15" customFormat="1" x14ac:dyDescent="0.35">
      <c r="E8185" s="11"/>
      <c r="P8185" s="24"/>
      <c r="Z8185" s="24"/>
    </row>
    <row r="8186" spans="5:26" s="15" customFormat="1" x14ac:dyDescent="0.35">
      <c r="E8186" s="11"/>
      <c r="P8186" s="24"/>
      <c r="Z8186" s="24"/>
    </row>
    <row r="8187" spans="5:26" s="15" customFormat="1" x14ac:dyDescent="0.35">
      <c r="E8187" s="11"/>
      <c r="P8187" s="24"/>
      <c r="Z8187" s="24"/>
    </row>
    <row r="8188" spans="5:26" s="15" customFormat="1" x14ac:dyDescent="0.35">
      <c r="E8188" s="11"/>
      <c r="P8188" s="24"/>
      <c r="Z8188" s="24"/>
    </row>
    <row r="8189" spans="5:26" s="15" customFormat="1" x14ac:dyDescent="0.35">
      <c r="E8189" s="11"/>
      <c r="P8189" s="24"/>
      <c r="Z8189" s="24"/>
    </row>
    <row r="8190" spans="5:26" s="15" customFormat="1" x14ac:dyDescent="0.35">
      <c r="E8190" s="11"/>
      <c r="P8190" s="24"/>
      <c r="Z8190" s="24"/>
    </row>
    <row r="8191" spans="5:26" s="15" customFormat="1" x14ac:dyDescent="0.35">
      <c r="E8191" s="11"/>
      <c r="P8191" s="24"/>
      <c r="Z8191" s="24"/>
    </row>
    <row r="8192" spans="5:26" s="15" customFormat="1" x14ac:dyDescent="0.35">
      <c r="E8192" s="11"/>
      <c r="P8192" s="24"/>
      <c r="Z8192" s="24"/>
    </row>
    <row r="8193" spans="5:26" s="15" customFormat="1" x14ac:dyDescent="0.35">
      <c r="E8193" s="11"/>
      <c r="P8193" s="24"/>
      <c r="Z8193" s="24"/>
    </row>
    <row r="8194" spans="5:26" s="15" customFormat="1" x14ac:dyDescent="0.35">
      <c r="E8194" s="11"/>
      <c r="P8194" s="24"/>
      <c r="Z8194" s="24"/>
    </row>
    <row r="8195" spans="5:26" s="15" customFormat="1" x14ac:dyDescent="0.35">
      <c r="E8195" s="11"/>
      <c r="P8195" s="24"/>
      <c r="Z8195" s="24"/>
    </row>
    <row r="8196" spans="5:26" s="15" customFormat="1" x14ac:dyDescent="0.35">
      <c r="E8196" s="11"/>
      <c r="P8196" s="24"/>
      <c r="Z8196" s="24"/>
    </row>
    <row r="8197" spans="5:26" s="15" customFormat="1" x14ac:dyDescent="0.35">
      <c r="E8197" s="11"/>
      <c r="P8197" s="24"/>
      <c r="Z8197" s="24"/>
    </row>
    <row r="8198" spans="5:26" s="15" customFormat="1" x14ac:dyDescent="0.35">
      <c r="E8198" s="11"/>
      <c r="P8198" s="24"/>
      <c r="Z8198" s="24"/>
    </row>
    <row r="8199" spans="5:26" s="15" customFormat="1" x14ac:dyDescent="0.35">
      <c r="E8199" s="11"/>
      <c r="P8199" s="24"/>
      <c r="Z8199" s="24"/>
    </row>
    <row r="8200" spans="5:26" s="15" customFormat="1" x14ac:dyDescent="0.35">
      <c r="E8200" s="11"/>
      <c r="P8200" s="24"/>
      <c r="Z8200" s="24"/>
    </row>
    <row r="8201" spans="5:26" s="15" customFormat="1" x14ac:dyDescent="0.35">
      <c r="E8201" s="11"/>
      <c r="P8201" s="24"/>
      <c r="Z8201" s="24"/>
    </row>
    <row r="8202" spans="5:26" s="15" customFormat="1" x14ac:dyDescent="0.35">
      <c r="E8202" s="11"/>
      <c r="P8202" s="24"/>
      <c r="Z8202" s="24"/>
    </row>
    <row r="8203" spans="5:26" s="15" customFormat="1" x14ac:dyDescent="0.35">
      <c r="E8203" s="11"/>
      <c r="P8203" s="24"/>
      <c r="Z8203" s="24"/>
    </row>
    <row r="8204" spans="5:26" s="15" customFormat="1" x14ac:dyDescent="0.35">
      <c r="E8204" s="11"/>
      <c r="P8204" s="24"/>
      <c r="Z8204" s="24"/>
    </row>
    <row r="8205" spans="5:26" s="15" customFormat="1" x14ac:dyDescent="0.35">
      <c r="E8205" s="11"/>
      <c r="P8205" s="24"/>
      <c r="Z8205" s="24"/>
    </row>
    <row r="8206" spans="5:26" s="15" customFormat="1" x14ac:dyDescent="0.35">
      <c r="E8206" s="11"/>
      <c r="P8206" s="24"/>
      <c r="Z8206" s="24"/>
    </row>
    <row r="8207" spans="5:26" s="15" customFormat="1" x14ac:dyDescent="0.35">
      <c r="E8207" s="11"/>
      <c r="P8207" s="24"/>
      <c r="Z8207" s="24"/>
    </row>
    <row r="8208" spans="5:26" s="15" customFormat="1" x14ac:dyDescent="0.35">
      <c r="E8208" s="11"/>
      <c r="P8208" s="24"/>
      <c r="Z8208" s="24"/>
    </row>
    <row r="8209" spans="5:26" s="15" customFormat="1" x14ac:dyDescent="0.35">
      <c r="E8209" s="11"/>
      <c r="P8209" s="24"/>
      <c r="Z8209" s="24"/>
    </row>
    <row r="8210" spans="5:26" s="15" customFormat="1" x14ac:dyDescent="0.35">
      <c r="E8210" s="11"/>
      <c r="P8210" s="24"/>
      <c r="Z8210" s="24"/>
    </row>
    <row r="8211" spans="5:26" s="15" customFormat="1" x14ac:dyDescent="0.35">
      <c r="E8211" s="11"/>
      <c r="P8211" s="24"/>
      <c r="Z8211" s="24"/>
    </row>
    <row r="8212" spans="5:26" s="15" customFormat="1" x14ac:dyDescent="0.35">
      <c r="E8212" s="11"/>
      <c r="P8212" s="24"/>
      <c r="Z8212" s="24"/>
    </row>
    <row r="8213" spans="5:26" s="15" customFormat="1" x14ac:dyDescent="0.35">
      <c r="E8213" s="11"/>
      <c r="P8213" s="24"/>
      <c r="Z8213" s="24"/>
    </row>
    <row r="8214" spans="5:26" s="15" customFormat="1" x14ac:dyDescent="0.35">
      <c r="E8214" s="11"/>
      <c r="P8214" s="24"/>
      <c r="Z8214" s="24"/>
    </row>
    <row r="8215" spans="5:26" s="15" customFormat="1" x14ac:dyDescent="0.35">
      <c r="E8215" s="11"/>
      <c r="P8215" s="24"/>
      <c r="Z8215" s="24"/>
    </row>
    <row r="8216" spans="5:26" s="15" customFormat="1" x14ac:dyDescent="0.35">
      <c r="E8216" s="11"/>
      <c r="P8216" s="24"/>
      <c r="Z8216" s="24"/>
    </row>
    <row r="8217" spans="5:26" s="15" customFormat="1" x14ac:dyDescent="0.35">
      <c r="E8217" s="11"/>
      <c r="P8217" s="24"/>
      <c r="Z8217" s="24"/>
    </row>
    <row r="8218" spans="5:26" s="15" customFormat="1" x14ac:dyDescent="0.35">
      <c r="E8218" s="11"/>
      <c r="P8218" s="24"/>
      <c r="Z8218" s="24"/>
    </row>
    <row r="8219" spans="5:26" s="15" customFormat="1" x14ac:dyDescent="0.35">
      <c r="E8219" s="11"/>
      <c r="P8219" s="24"/>
      <c r="Z8219" s="24"/>
    </row>
    <row r="8220" spans="5:26" s="15" customFormat="1" x14ac:dyDescent="0.35">
      <c r="E8220" s="11"/>
      <c r="P8220" s="24"/>
      <c r="Z8220" s="24"/>
    </row>
    <row r="8221" spans="5:26" s="15" customFormat="1" x14ac:dyDescent="0.35">
      <c r="E8221" s="11"/>
      <c r="P8221" s="24"/>
      <c r="Z8221" s="24"/>
    </row>
    <row r="8222" spans="5:26" s="15" customFormat="1" x14ac:dyDescent="0.35">
      <c r="E8222" s="11"/>
      <c r="P8222" s="24"/>
      <c r="Z8222" s="24"/>
    </row>
    <row r="8223" spans="5:26" s="15" customFormat="1" x14ac:dyDescent="0.35">
      <c r="E8223" s="11"/>
      <c r="P8223" s="24"/>
      <c r="Z8223" s="24"/>
    </row>
    <row r="8224" spans="5:26" s="15" customFormat="1" x14ac:dyDescent="0.35">
      <c r="E8224" s="11"/>
      <c r="P8224" s="24"/>
      <c r="Z8224" s="24"/>
    </row>
    <row r="8225" spans="5:26" s="15" customFormat="1" x14ac:dyDescent="0.35">
      <c r="E8225" s="11"/>
      <c r="P8225" s="24"/>
      <c r="Z8225" s="24"/>
    </row>
    <row r="8226" spans="5:26" s="15" customFormat="1" x14ac:dyDescent="0.35">
      <c r="E8226" s="11"/>
      <c r="P8226" s="24"/>
      <c r="Z8226" s="24"/>
    </row>
    <row r="8227" spans="5:26" s="15" customFormat="1" x14ac:dyDescent="0.35">
      <c r="E8227" s="11"/>
      <c r="P8227" s="24"/>
      <c r="Z8227" s="24"/>
    </row>
    <row r="8228" spans="5:26" s="15" customFormat="1" x14ac:dyDescent="0.35">
      <c r="E8228" s="11"/>
      <c r="P8228" s="24"/>
      <c r="Z8228" s="24"/>
    </row>
    <row r="8229" spans="5:26" s="15" customFormat="1" x14ac:dyDescent="0.35">
      <c r="E8229" s="11"/>
      <c r="P8229" s="24"/>
      <c r="Z8229" s="24"/>
    </row>
    <row r="8230" spans="5:26" s="15" customFormat="1" x14ac:dyDescent="0.35">
      <c r="E8230" s="11"/>
      <c r="P8230" s="24"/>
      <c r="Z8230" s="24"/>
    </row>
    <row r="8231" spans="5:26" s="15" customFormat="1" x14ac:dyDescent="0.35">
      <c r="E8231" s="11"/>
      <c r="P8231" s="24"/>
      <c r="Z8231" s="24"/>
    </row>
    <row r="8232" spans="5:26" s="15" customFormat="1" x14ac:dyDescent="0.35">
      <c r="E8232" s="11"/>
      <c r="P8232" s="24"/>
      <c r="Z8232" s="24"/>
    </row>
    <row r="8233" spans="5:26" s="15" customFormat="1" x14ac:dyDescent="0.35">
      <c r="E8233" s="11"/>
      <c r="P8233" s="24"/>
      <c r="Z8233" s="24"/>
    </row>
    <row r="8234" spans="5:26" s="15" customFormat="1" x14ac:dyDescent="0.35">
      <c r="E8234" s="11"/>
      <c r="P8234" s="24"/>
      <c r="Z8234" s="24"/>
    </row>
    <row r="8235" spans="5:26" s="15" customFormat="1" x14ac:dyDescent="0.35">
      <c r="E8235" s="11"/>
      <c r="P8235" s="24"/>
      <c r="Z8235" s="24"/>
    </row>
    <row r="8236" spans="5:26" s="15" customFormat="1" x14ac:dyDescent="0.35">
      <c r="E8236" s="11"/>
      <c r="P8236" s="24"/>
      <c r="Z8236" s="24"/>
    </row>
    <row r="8237" spans="5:26" s="15" customFormat="1" x14ac:dyDescent="0.35">
      <c r="E8237" s="11"/>
      <c r="P8237" s="24"/>
      <c r="Z8237" s="24"/>
    </row>
    <row r="8238" spans="5:26" s="15" customFormat="1" x14ac:dyDescent="0.35">
      <c r="E8238" s="11"/>
      <c r="P8238" s="24"/>
      <c r="Z8238" s="24"/>
    </row>
    <row r="8239" spans="5:26" s="15" customFormat="1" x14ac:dyDescent="0.35">
      <c r="E8239" s="11"/>
      <c r="P8239" s="24"/>
      <c r="Z8239" s="24"/>
    </row>
    <row r="8240" spans="5:26" s="15" customFormat="1" x14ac:dyDescent="0.35">
      <c r="E8240" s="11"/>
      <c r="P8240" s="24"/>
      <c r="Z8240" s="24"/>
    </row>
    <row r="8241" spans="5:26" s="15" customFormat="1" x14ac:dyDescent="0.35">
      <c r="E8241" s="11"/>
      <c r="P8241" s="24"/>
      <c r="Z8241" s="24"/>
    </row>
    <row r="8242" spans="5:26" s="15" customFormat="1" x14ac:dyDescent="0.35">
      <c r="E8242" s="11"/>
      <c r="P8242" s="24"/>
      <c r="Z8242" s="24"/>
    </row>
    <row r="8243" spans="5:26" s="15" customFormat="1" x14ac:dyDescent="0.35">
      <c r="E8243" s="11"/>
      <c r="P8243" s="24"/>
      <c r="Z8243" s="24"/>
    </row>
    <row r="8244" spans="5:26" s="15" customFormat="1" x14ac:dyDescent="0.35">
      <c r="E8244" s="11"/>
      <c r="P8244" s="24"/>
      <c r="Z8244" s="24"/>
    </row>
    <row r="8245" spans="5:26" s="15" customFormat="1" x14ac:dyDescent="0.35">
      <c r="E8245" s="11"/>
      <c r="P8245" s="24"/>
      <c r="Z8245" s="24"/>
    </row>
    <row r="8246" spans="5:26" s="15" customFormat="1" x14ac:dyDescent="0.35">
      <c r="E8246" s="11"/>
      <c r="P8246" s="24"/>
      <c r="Z8246" s="24"/>
    </row>
    <row r="8247" spans="5:26" s="15" customFormat="1" x14ac:dyDescent="0.35">
      <c r="E8247" s="11"/>
      <c r="P8247" s="24"/>
      <c r="Z8247" s="24"/>
    </row>
    <row r="8248" spans="5:26" s="15" customFormat="1" x14ac:dyDescent="0.35">
      <c r="E8248" s="11"/>
      <c r="P8248" s="24"/>
      <c r="Z8248" s="24"/>
    </row>
    <row r="8249" spans="5:26" s="15" customFormat="1" x14ac:dyDescent="0.35">
      <c r="E8249" s="11"/>
      <c r="P8249" s="24"/>
      <c r="Z8249" s="24"/>
    </row>
    <row r="8250" spans="5:26" s="15" customFormat="1" x14ac:dyDescent="0.35">
      <c r="E8250" s="11"/>
      <c r="P8250" s="24"/>
      <c r="Z8250" s="24"/>
    </row>
    <row r="8251" spans="5:26" s="15" customFormat="1" x14ac:dyDescent="0.35">
      <c r="E8251" s="11"/>
      <c r="P8251" s="24"/>
      <c r="Z8251" s="24"/>
    </row>
    <row r="8252" spans="5:26" s="15" customFormat="1" x14ac:dyDescent="0.35">
      <c r="E8252" s="11"/>
      <c r="P8252" s="24"/>
      <c r="Z8252" s="24"/>
    </row>
    <row r="8253" spans="5:26" s="15" customFormat="1" x14ac:dyDescent="0.35">
      <c r="E8253" s="11"/>
      <c r="P8253" s="24"/>
      <c r="Z8253" s="24"/>
    </row>
    <row r="8254" spans="5:26" s="15" customFormat="1" x14ac:dyDescent="0.35">
      <c r="E8254" s="11"/>
      <c r="P8254" s="24"/>
      <c r="Z8254" s="24"/>
    </row>
    <row r="8255" spans="5:26" s="15" customFormat="1" x14ac:dyDescent="0.35">
      <c r="E8255" s="11"/>
      <c r="P8255" s="24"/>
      <c r="Z8255" s="24"/>
    </row>
    <row r="8256" spans="5:26" s="15" customFormat="1" x14ac:dyDescent="0.35">
      <c r="E8256" s="11"/>
      <c r="P8256" s="24"/>
      <c r="Z8256" s="24"/>
    </row>
    <row r="8257" spans="5:26" s="15" customFormat="1" x14ac:dyDescent="0.35">
      <c r="E8257" s="11"/>
      <c r="P8257" s="24"/>
      <c r="Z8257" s="24"/>
    </row>
    <row r="8258" spans="5:26" s="15" customFormat="1" x14ac:dyDescent="0.35">
      <c r="E8258" s="11"/>
      <c r="P8258" s="24"/>
      <c r="Z8258" s="24"/>
    </row>
    <row r="8259" spans="5:26" s="15" customFormat="1" x14ac:dyDescent="0.35">
      <c r="E8259" s="11"/>
      <c r="P8259" s="24"/>
      <c r="Z8259" s="24"/>
    </row>
    <row r="8260" spans="5:26" s="15" customFormat="1" x14ac:dyDescent="0.35">
      <c r="E8260" s="11"/>
      <c r="P8260" s="24"/>
      <c r="Z8260" s="24"/>
    </row>
    <row r="8261" spans="5:26" s="15" customFormat="1" x14ac:dyDescent="0.35">
      <c r="E8261" s="11"/>
      <c r="P8261" s="24"/>
      <c r="Z8261" s="24"/>
    </row>
    <row r="8262" spans="5:26" s="15" customFormat="1" x14ac:dyDescent="0.35">
      <c r="E8262" s="11"/>
      <c r="P8262" s="24"/>
      <c r="Z8262" s="24"/>
    </row>
    <row r="8263" spans="5:26" s="15" customFormat="1" x14ac:dyDescent="0.35">
      <c r="E8263" s="11"/>
      <c r="P8263" s="24"/>
      <c r="Z8263" s="24"/>
    </row>
    <row r="8264" spans="5:26" s="15" customFormat="1" x14ac:dyDescent="0.35">
      <c r="E8264" s="11"/>
      <c r="P8264" s="24"/>
      <c r="Z8264" s="24"/>
    </row>
    <row r="8265" spans="5:26" s="15" customFormat="1" x14ac:dyDescent="0.35">
      <c r="E8265" s="11"/>
      <c r="P8265" s="24"/>
      <c r="Z8265" s="24"/>
    </row>
    <row r="8266" spans="5:26" s="15" customFormat="1" x14ac:dyDescent="0.35">
      <c r="E8266" s="11"/>
      <c r="P8266" s="24"/>
      <c r="Z8266" s="24"/>
    </row>
    <row r="8267" spans="5:26" s="15" customFormat="1" x14ac:dyDescent="0.35">
      <c r="E8267" s="11"/>
      <c r="P8267" s="24"/>
      <c r="Z8267" s="24"/>
    </row>
    <row r="8268" spans="5:26" s="15" customFormat="1" x14ac:dyDescent="0.35">
      <c r="E8268" s="11"/>
      <c r="P8268" s="24"/>
      <c r="Z8268" s="24"/>
    </row>
    <row r="8269" spans="5:26" s="15" customFormat="1" x14ac:dyDescent="0.35">
      <c r="E8269" s="11"/>
      <c r="P8269" s="24"/>
      <c r="Z8269" s="24"/>
    </row>
    <row r="8270" spans="5:26" s="15" customFormat="1" x14ac:dyDescent="0.35">
      <c r="E8270" s="11"/>
      <c r="P8270" s="24"/>
      <c r="Z8270" s="24"/>
    </row>
    <row r="8271" spans="5:26" s="15" customFormat="1" x14ac:dyDescent="0.35">
      <c r="E8271" s="11"/>
      <c r="P8271" s="24"/>
      <c r="Z8271" s="24"/>
    </row>
    <row r="8272" spans="5:26" s="15" customFormat="1" x14ac:dyDescent="0.35">
      <c r="E8272" s="11"/>
      <c r="P8272" s="24"/>
      <c r="Z8272" s="24"/>
    </row>
    <row r="8273" spans="5:26" s="15" customFormat="1" x14ac:dyDescent="0.35">
      <c r="E8273" s="11"/>
      <c r="P8273" s="24"/>
      <c r="Z8273" s="24"/>
    </row>
    <row r="8274" spans="5:26" s="15" customFormat="1" x14ac:dyDescent="0.35">
      <c r="E8274" s="11"/>
      <c r="P8274" s="24"/>
      <c r="Z8274" s="24"/>
    </row>
    <row r="8275" spans="5:26" s="15" customFormat="1" x14ac:dyDescent="0.35">
      <c r="E8275" s="11"/>
      <c r="P8275" s="24"/>
      <c r="Z8275" s="24"/>
    </row>
    <row r="8276" spans="5:26" s="15" customFormat="1" x14ac:dyDescent="0.35">
      <c r="E8276" s="11"/>
      <c r="P8276" s="24"/>
      <c r="Z8276" s="24"/>
    </row>
    <row r="8277" spans="5:26" s="15" customFormat="1" x14ac:dyDescent="0.35">
      <c r="E8277" s="11"/>
      <c r="P8277" s="24"/>
      <c r="Z8277" s="24"/>
    </row>
    <row r="8278" spans="5:26" s="15" customFormat="1" x14ac:dyDescent="0.35">
      <c r="E8278" s="11"/>
      <c r="P8278" s="24"/>
      <c r="Z8278" s="24"/>
    </row>
    <row r="8279" spans="5:26" s="15" customFormat="1" x14ac:dyDescent="0.35">
      <c r="E8279" s="11"/>
      <c r="P8279" s="24"/>
      <c r="Z8279" s="24"/>
    </row>
    <row r="8280" spans="5:26" s="15" customFormat="1" x14ac:dyDescent="0.35">
      <c r="E8280" s="11"/>
      <c r="P8280" s="24"/>
      <c r="Z8280" s="24"/>
    </row>
    <row r="8281" spans="5:26" s="15" customFormat="1" x14ac:dyDescent="0.35">
      <c r="E8281" s="11"/>
      <c r="P8281" s="24"/>
      <c r="Z8281" s="24"/>
    </row>
    <row r="8282" spans="5:26" s="15" customFormat="1" x14ac:dyDescent="0.35">
      <c r="E8282" s="11"/>
      <c r="P8282" s="24"/>
      <c r="Z8282" s="24"/>
    </row>
    <row r="8283" spans="5:26" s="15" customFormat="1" x14ac:dyDescent="0.35">
      <c r="E8283" s="11"/>
      <c r="P8283" s="24"/>
      <c r="Z8283" s="24"/>
    </row>
    <row r="8284" spans="5:26" s="15" customFormat="1" x14ac:dyDescent="0.35">
      <c r="E8284" s="11"/>
      <c r="P8284" s="24"/>
      <c r="Z8284" s="24"/>
    </row>
    <row r="8285" spans="5:26" s="15" customFormat="1" x14ac:dyDescent="0.35">
      <c r="E8285" s="11"/>
      <c r="P8285" s="24"/>
      <c r="Z8285" s="24"/>
    </row>
    <row r="8286" spans="5:26" s="15" customFormat="1" x14ac:dyDescent="0.35">
      <c r="E8286" s="11"/>
      <c r="P8286" s="24"/>
      <c r="Z8286" s="24"/>
    </row>
    <row r="8287" spans="5:26" s="15" customFormat="1" x14ac:dyDescent="0.35">
      <c r="E8287" s="11"/>
      <c r="P8287" s="24"/>
      <c r="Z8287" s="24"/>
    </row>
    <row r="8288" spans="5:26" s="15" customFormat="1" x14ac:dyDescent="0.35">
      <c r="E8288" s="11"/>
      <c r="P8288" s="24"/>
      <c r="Z8288" s="24"/>
    </row>
    <row r="8289" spans="5:26" s="15" customFormat="1" x14ac:dyDescent="0.35">
      <c r="E8289" s="11"/>
      <c r="P8289" s="24"/>
      <c r="Z8289" s="24"/>
    </row>
    <row r="8290" spans="5:26" s="15" customFormat="1" x14ac:dyDescent="0.35">
      <c r="E8290" s="11"/>
      <c r="P8290" s="24"/>
      <c r="Z8290" s="24"/>
    </row>
    <row r="8291" spans="5:26" s="15" customFormat="1" x14ac:dyDescent="0.35">
      <c r="E8291" s="11"/>
      <c r="P8291" s="24"/>
      <c r="Z8291" s="24"/>
    </row>
    <row r="8292" spans="5:26" s="15" customFormat="1" x14ac:dyDescent="0.35">
      <c r="E8292" s="11"/>
      <c r="P8292" s="24"/>
      <c r="Z8292" s="24"/>
    </row>
    <row r="8293" spans="5:26" s="15" customFormat="1" x14ac:dyDescent="0.35">
      <c r="E8293" s="11"/>
      <c r="P8293" s="24"/>
      <c r="Z8293" s="24"/>
    </row>
    <row r="8294" spans="5:26" s="15" customFormat="1" x14ac:dyDescent="0.35">
      <c r="E8294" s="11"/>
      <c r="P8294" s="24"/>
      <c r="Z8294" s="24"/>
    </row>
    <row r="8295" spans="5:26" s="15" customFormat="1" x14ac:dyDescent="0.35">
      <c r="E8295" s="11"/>
      <c r="P8295" s="24"/>
      <c r="Z8295" s="24"/>
    </row>
    <row r="8296" spans="5:26" s="15" customFormat="1" x14ac:dyDescent="0.35">
      <c r="E8296" s="11"/>
      <c r="P8296" s="24"/>
      <c r="Z8296" s="24"/>
    </row>
    <row r="8297" spans="5:26" s="15" customFormat="1" x14ac:dyDescent="0.35">
      <c r="E8297" s="11"/>
      <c r="P8297" s="24"/>
      <c r="Z8297" s="24"/>
    </row>
    <row r="8298" spans="5:26" s="15" customFormat="1" x14ac:dyDescent="0.35">
      <c r="E8298" s="11"/>
      <c r="P8298" s="24"/>
      <c r="Z8298" s="24"/>
    </row>
    <row r="8299" spans="5:26" s="15" customFormat="1" x14ac:dyDescent="0.35">
      <c r="E8299" s="11"/>
      <c r="P8299" s="24"/>
      <c r="Z8299" s="24"/>
    </row>
    <row r="8300" spans="5:26" s="15" customFormat="1" x14ac:dyDescent="0.35">
      <c r="E8300" s="11"/>
      <c r="P8300" s="24"/>
      <c r="Z8300" s="24"/>
    </row>
    <row r="8301" spans="5:26" s="15" customFormat="1" x14ac:dyDescent="0.35">
      <c r="E8301" s="11"/>
      <c r="P8301" s="24"/>
      <c r="Z8301" s="24"/>
    </row>
    <row r="8302" spans="5:26" s="15" customFormat="1" x14ac:dyDescent="0.35">
      <c r="E8302" s="11"/>
      <c r="P8302" s="24"/>
      <c r="Z8302" s="24"/>
    </row>
    <row r="8303" spans="5:26" s="15" customFormat="1" x14ac:dyDescent="0.35">
      <c r="E8303" s="11"/>
      <c r="P8303" s="24"/>
      <c r="Z8303" s="24"/>
    </row>
    <row r="8304" spans="5:26" s="15" customFormat="1" x14ac:dyDescent="0.35">
      <c r="E8304" s="11"/>
      <c r="P8304" s="24"/>
      <c r="Z8304" s="24"/>
    </row>
    <row r="8305" spans="5:26" s="15" customFormat="1" x14ac:dyDescent="0.35">
      <c r="E8305" s="11"/>
      <c r="P8305" s="24"/>
      <c r="Z8305" s="24"/>
    </row>
    <row r="8306" spans="5:26" s="15" customFormat="1" x14ac:dyDescent="0.35">
      <c r="E8306" s="11"/>
      <c r="P8306" s="24"/>
      <c r="Z8306" s="24"/>
    </row>
    <row r="8307" spans="5:26" s="15" customFormat="1" x14ac:dyDescent="0.35">
      <c r="E8307" s="11"/>
      <c r="P8307" s="24"/>
      <c r="Z8307" s="24"/>
    </row>
    <row r="8308" spans="5:26" s="15" customFormat="1" x14ac:dyDescent="0.35">
      <c r="E8308" s="11"/>
      <c r="P8308" s="24"/>
      <c r="Z8308" s="24"/>
    </row>
    <row r="8309" spans="5:26" s="15" customFormat="1" x14ac:dyDescent="0.35">
      <c r="E8309" s="11"/>
      <c r="P8309" s="24"/>
      <c r="Z8309" s="24"/>
    </row>
    <row r="8310" spans="5:26" s="15" customFormat="1" x14ac:dyDescent="0.35">
      <c r="E8310" s="11"/>
      <c r="P8310" s="24"/>
      <c r="Z8310" s="24"/>
    </row>
    <row r="8311" spans="5:26" s="15" customFormat="1" x14ac:dyDescent="0.35">
      <c r="E8311" s="11"/>
      <c r="P8311" s="24"/>
      <c r="Z8311" s="24"/>
    </row>
    <row r="8312" spans="5:26" s="15" customFormat="1" x14ac:dyDescent="0.35">
      <c r="E8312" s="11"/>
      <c r="P8312" s="24"/>
      <c r="Z8312" s="24"/>
    </row>
    <row r="8313" spans="5:26" s="15" customFormat="1" x14ac:dyDescent="0.35">
      <c r="E8313" s="11"/>
      <c r="P8313" s="24"/>
      <c r="Z8313" s="24"/>
    </row>
    <row r="8314" spans="5:26" s="15" customFormat="1" x14ac:dyDescent="0.35">
      <c r="E8314" s="11"/>
      <c r="P8314" s="24"/>
      <c r="Z8314" s="24"/>
    </row>
    <row r="8315" spans="5:26" s="15" customFormat="1" x14ac:dyDescent="0.35">
      <c r="E8315" s="11"/>
      <c r="P8315" s="24"/>
      <c r="Z8315" s="24"/>
    </row>
    <row r="8316" spans="5:26" s="15" customFormat="1" x14ac:dyDescent="0.35">
      <c r="E8316" s="11"/>
      <c r="P8316" s="24"/>
      <c r="Z8316" s="24"/>
    </row>
    <row r="8317" spans="5:26" s="15" customFormat="1" x14ac:dyDescent="0.35">
      <c r="E8317" s="11"/>
      <c r="P8317" s="24"/>
      <c r="Z8317" s="24"/>
    </row>
    <row r="8318" spans="5:26" s="15" customFormat="1" x14ac:dyDescent="0.35">
      <c r="E8318" s="11"/>
      <c r="P8318" s="24"/>
      <c r="Z8318" s="24"/>
    </row>
    <row r="8319" spans="5:26" s="15" customFormat="1" x14ac:dyDescent="0.35">
      <c r="E8319" s="11"/>
      <c r="P8319" s="24"/>
      <c r="Z8319" s="24"/>
    </row>
    <row r="8320" spans="5:26" s="15" customFormat="1" x14ac:dyDescent="0.35">
      <c r="E8320" s="11"/>
      <c r="P8320" s="24"/>
      <c r="Z8320" s="24"/>
    </row>
    <row r="8321" spans="5:26" s="15" customFormat="1" x14ac:dyDescent="0.35">
      <c r="E8321" s="11"/>
      <c r="P8321" s="24"/>
      <c r="Z8321" s="24"/>
    </row>
    <row r="8322" spans="5:26" s="15" customFormat="1" x14ac:dyDescent="0.35">
      <c r="E8322" s="11"/>
      <c r="P8322" s="24"/>
      <c r="Z8322" s="24"/>
    </row>
    <row r="8323" spans="5:26" s="15" customFormat="1" x14ac:dyDescent="0.35">
      <c r="E8323" s="11"/>
      <c r="P8323" s="24"/>
      <c r="Z8323" s="24"/>
    </row>
    <row r="8324" spans="5:26" s="15" customFormat="1" x14ac:dyDescent="0.35">
      <c r="E8324" s="11"/>
      <c r="P8324" s="24"/>
      <c r="Z8324" s="24"/>
    </row>
    <row r="8325" spans="5:26" s="15" customFormat="1" x14ac:dyDescent="0.35">
      <c r="E8325" s="11"/>
      <c r="P8325" s="24"/>
      <c r="Z8325" s="24"/>
    </row>
    <row r="8326" spans="5:26" s="15" customFormat="1" x14ac:dyDescent="0.35">
      <c r="E8326" s="11"/>
      <c r="P8326" s="24"/>
      <c r="Z8326" s="24"/>
    </row>
    <row r="8327" spans="5:26" s="15" customFormat="1" x14ac:dyDescent="0.35">
      <c r="E8327" s="11"/>
      <c r="P8327" s="24"/>
      <c r="Z8327" s="24"/>
    </row>
    <row r="8328" spans="5:26" s="15" customFormat="1" x14ac:dyDescent="0.35">
      <c r="E8328" s="11"/>
      <c r="P8328" s="24"/>
      <c r="Z8328" s="24"/>
    </row>
    <row r="8329" spans="5:26" s="15" customFormat="1" x14ac:dyDescent="0.35">
      <c r="E8329" s="11"/>
      <c r="P8329" s="24"/>
      <c r="Z8329" s="24"/>
    </row>
    <row r="8330" spans="5:26" s="15" customFormat="1" x14ac:dyDescent="0.35">
      <c r="E8330" s="11"/>
      <c r="P8330" s="24"/>
      <c r="Z8330" s="24"/>
    </row>
    <row r="8331" spans="5:26" s="15" customFormat="1" x14ac:dyDescent="0.35">
      <c r="E8331" s="11"/>
      <c r="P8331" s="24"/>
      <c r="Z8331" s="24"/>
    </row>
    <row r="8332" spans="5:26" s="15" customFormat="1" x14ac:dyDescent="0.35">
      <c r="E8332" s="11"/>
      <c r="P8332" s="24"/>
      <c r="Z8332" s="24"/>
    </row>
    <row r="8333" spans="5:26" s="15" customFormat="1" x14ac:dyDescent="0.35">
      <c r="E8333" s="11"/>
      <c r="P8333" s="24"/>
      <c r="Z8333" s="24"/>
    </row>
    <row r="8334" spans="5:26" s="15" customFormat="1" x14ac:dyDescent="0.35">
      <c r="E8334" s="11"/>
      <c r="P8334" s="24"/>
      <c r="Z8334" s="24"/>
    </row>
    <row r="8335" spans="5:26" s="15" customFormat="1" x14ac:dyDescent="0.35">
      <c r="E8335" s="11"/>
      <c r="P8335" s="24"/>
      <c r="Z8335" s="24"/>
    </row>
    <row r="8336" spans="5:26" s="15" customFormat="1" x14ac:dyDescent="0.35">
      <c r="E8336" s="11"/>
      <c r="P8336" s="24"/>
      <c r="Z8336" s="24"/>
    </row>
    <row r="8337" spans="5:26" s="15" customFormat="1" x14ac:dyDescent="0.35">
      <c r="E8337" s="11"/>
      <c r="P8337" s="24"/>
      <c r="Z8337" s="24"/>
    </row>
    <row r="8338" spans="5:26" s="15" customFormat="1" x14ac:dyDescent="0.35">
      <c r="E8338" s="11"/>
      <c r="P8338" s="24"/>
      <c r="Z8338" s="24"/>
    </row>
    <row r="8339" spans="5:26" s="15" customFormat="1" x14ac:dyDescent="0.35">
      <c r="E8339" s="11"/>
      <c r="P8339" s="24"/>
      <c r="Z8339" s="24"/>
    </row>
    <row r="8340" spans="5:26" s="15" customFormat="1" x14ac:dyDescent="0.35">
      <c r="E8340" s="11"/>
      <c r="P8340" s="24"/>
      <c r="Z8340" s="24"/>
    </row>
    <row r="8341" spans="5:26" s="15" customFormat="1" x14ac:dyDescent="0.35">
      <c r="E8341" s="11"/>
      <c r="P8341" s="24"/>
      <c r="Z8341" s="24"/>
    </row>
    <row r="8342" spans="5:26" s="15" customFormat="1" x14ac:dyDescent="0.35">
      <c r="E8342" s="11"/>
      <c r="P8342" s="24"/>
      <c r="Z8342" s="24"/>
    </row>
    <row r="8343" spans="5:26" s="15" customFormat="1" x14ac:dyDescent="0.35">
      <c r="E8343" s="11"/>
      <c r="P8343" s="24"/>
      <c r="Z8343" s="24"/>
    </row>
    <row r="8344" spans="5:26" s="15" customFormat="1" x14ac:dyDescent="0.35">
      <c r="E8344" s="11"/>
      <c r="P8344" s="24"/>
      <c r="Z8344" s="24"/>
    </row>
    <row r="8345" spans="5:26" s="15" customFormat="1" x14ac:dyDescent="0.35">
      <c r="E8345" s="11"/>
      <c r="P8345" s="24"/>
      <c r="Z8345" s="24"/>
    </row>
    <row r="8346" spans="5:26" s="15" customFormat="1" x14ac:dyDescent="0.35">
      <c r="E8346" s="11"/>
      <c r="P8346" s="24"/>
      <c r="Z8346" s="24"/>
    </row>
    <row r="8347" spans="5:26" s="15" customFormat="1" x14ac:dyDescent="0.35">
      <c r="E8347" s="11"/>
      <c r="P8347" s="24"/>
      <c r="Z8347" s="24"/>
    </row>
    <row r="8348" spans="5:26" s="15" customFormat="1" x14ac:dyDescent="0.35">
      <c r="E8348" s="11"/>
      <c r="P8348" s="24"/>
      <c r="Z8348" s="24"/>
    </row>
    <row r="8349" spans="5:26" s="15" customFormat="1" x14ac:dyDescent="0.35">
      <c r="E8349" s="11"/>
      <c r="P8349" s="24"/>
      <c r="Z8349" s="24"/>
    </row>
    <row r="8350" spans="5:26" s="15" customFormat="1" x14ac:dyDescent="0.35">
      <c r="E8350" s="11"/>
      <c r="P8350" s="24"/>
      <c r="Z8350" s="24"/>
    </row>
    <row r="8351" spans="5:26" s="15" customFormat="1" x14ac:dyDescent="0.35">
      <c r="E8351" s="11"/>
      <c r="P8351" s="24"/>
      <c r="Z8351" s="24"/>
    </row>
    <row r="8352" spans="5:26" s="15" customFormat="1" x14ac:dyDescent="0.35">
      <c r="E8352" s="11"/>
      <c r="P8352" s="24"/>
      <c r="Z8352" s="24"/>
    </row>
    <row r="8353" spans="5:26" s="15" customFormat="1" x14ac:dyDescent="0.35">
      <c r="E8353" s="11"/>
      <c r="P8353" s="24"/>
      <c r="Z8353" s="24"/>
    </row>
    <row r="8354" spans="5:26" s="15" customFormat="1" x14ac:dyDescent="0.35">
      <c r="E8354" s="11"/>
      <c r="P8354" s="24"/>
      <c r="Z8354" s="24"/>
    </row>
    <row r="8355" spans="5:26" s="15" customFormat="1" x14ac:dyDescent="0.35">
      <c r="E8355" s="11"/>
      <c r="P8355" s="24"/>
      <c r="Z8355" s="24"/>
    </row>
    <row r="8356" spans="5:26" s="15" customFormat="1" x14ac:dyDescent="0.35">
      <c r="E8356" s="11"/>
      <c r="P8356" s="24"/>
      <c r="Z8356" s="24"/>
    </row>
    <row r="8357" spans="5:26" s="15" customFormat="1" x14ac:dyDescent="0.35">
      <c r="E8357" s="11"/>
      <c r="P8357" s="24"/>
      <c r="Z8357" s="24"/>
    </row>
    <row r="8358" spans="5:26" s="15" customFormat="1" x14ac:dyDescent="0.35">
      <c r="E8358" s="11"/>
      <c r="P8358" s="24"/>
      <c r="Z8358" s="24"/>
    </row>
    <row r="8359" spans="5:26" s="15" customFormat="1" x14ac:dyDescent="0.35">
      <c r="E8359" s="11"/>
      <c r="P8359" s="24"/>
      <c r="Z8359" s="24"/>
    </row>
    <row r="8360" spans="5:26" s="15" customFormat="1" x14ac:dyDescent="0.35">
      <c r="E8360" s="11"/>
      <c r="P8360" s="24"/>
      <c r="Z8360" s="24"/>
    </row>
    <row r="8361" spans="5:26" s="15" customFormat="1" x14ac:dyDescent="0.35">
      <c r="E8361" s="11"/>
      <c r="P8361" s="24"/>
      <c r="Z8361" s="24"/>
    </row>
    <row r="8362" spans="5:26" s="15" customFormat="1" x14ac:dyDescent="0.35">
      <c r="E8362" s="11"/>
      <c r="P8362" s="24"/>
      <c r="Z8362" s="24"/>
    </row>
    <row r="8363" spans="5:26" s="15" customFormat="1" x14ac:dyDescent="0.35">
      <c r="E8363" s="11"/>
      <c r="P8363" s="24"/>
      <c r="Z8363" s="24"/>
    </row>
    <row r="8364" spans="5:26" s="15" customFormat="1" x14ac:dyDescent="0.35">
      <c r="E8364" s="11"/>
      <c r="P8364" s="24"/>
      <c r="Z8364" s="24"/>
    </row>
    <row r="8365" spans="5:26" s="15" customFormat="1" x14ac:dyDescent="0.35">
      <c r="E8365" s="11"/>
      <c r="P8365" s="24"/>
      <c r="Z8365" s="24"/>
    </row>
    <row r="8366" spans="5:26" s="15" customFormat="1" x14ac:dyDescent="0.35">
      <c r="E8366" s="11"/>
      <c r="P8366" s="24"/>
      <c r="Z8366" s="24"/>
    </row>
    <row r="8367" spans="5:26" s="15" customFormat="1" x14ac:dyDescent="0.35">
      <c r="E8367" s="11"/>
      <c r="P8367" s="24"/>
      <c r="Z8367" s="24"/>
    </row>
    <row r="8368" spans="5:26" s="15" customFormat="1" x14ac:dyDescent="0.35">
      <c r="E8368" s="11"/>
      <c r="P8368" s="24"/>
      <c r="Z8368" s="24"/>
    </row>
    <row r="8369" spans="5:26" s="15" customFormat="1" x14ac:dyDescent="0.35">
      <c r="E8369" s="11"/>
      <c r="P8369" s="24"/>
      <c r="Z8369" s="24"/>
    </row>
    <row r="8370" spans="5:26" s="15" customFormat="1" x14ac:dyDescent="0.35">
      <c r="E8370" s="11"/>
      <c r="P8370" s="24"/>
      <c r="Z8370" s="24"/>
    </row>
    <row r="8371" spans="5:26" s="15" customFormat="1" x14ac:dyDescent="0.35">
      <c r="E8371" s="11"/>
      <c r="P8371" s="24"/>
      <c r="Z8371" s="24"/>
    </row>
    <row r="8372" spans="5:26" s="15" customFormat="1" x14ac:dyDescent="0.35">
      <c r="E8372" s="11"/>
      <c r="P8372" s="24"/>
      <c r="Z8372" s="24"/>
    </row>
    <row r="8373" spans="5:26" s="15" customFormat="1" x14ac:dyDescent="0.35">
      <c r="E8373" s="11"/>
      <c r="P8373" s="24"/>
      <c r="Z8373" s="24"/>
    </row>
    <row r="8374" spans="5:26" s="15" customFormat="1" x14ac:dyDescent="0.35">
      <c r="E8374" s="11"/>
      <c r="P8374" s="24"/>
      <c r="Z8374" s="24"/>
    </row>
    <row r="8375" spans="5:26" s="15" customFormat="1" x14ac:dyDescent="0.35">
      <c r="E8375" s="11"/>
      <c r="P8375" s="24"/>
      <c r="Z8375" s="24"/>
    </row>
    <row r="8376" spans="5:26" s="15" customFormat="1" x14ac:dyDescent="0.35">
      <c r="E8376" s="11"/>
      <c r="P8376" s="24"/>
      <c r="Z8376" s="24"/>
    </row>
    <row r="8377" spans="5:26" s="15" customFormat="1" x14ac:dyDescent="0.35">
      <c r="E8377" s="11"/>
      <c r="P8377" s="24"/>
      <c r="Z8377" s="24"/>
    </row>
    <row r="8378" spans="5:26" s="15" customFormat="1" x14ac:dyDescent="0.35">
      <c r="E8378" s="11"/>
      <c r="P8378" s="24"/>
      <c r="Z8378" s="24"/>
    </row>
    <row r="8379" spans="5:26" s="15" customFormat="1" x14ac:dyDescent="0.35">
      <c r="E8379" s="11"/>
      <c r="P8379" s="24"/>
      <c r="Z8379" s="24"/>
    </row>
    <row r="8380" spans="5:26" s="15" customFormat="1" x14ac:dyDescent="0.35">
      <c r="E8380" s="11"/>
      <c r="P8380" s="24"/>
      <c r="Z8380" s="24"/>
    </row>
    <row r="8381" spans="5:26" s="15" customFormat="1" x14ac:dyDescent="0.35">
      <c r="E8381" s="11"/>
      <c r="P8381" s="24"/>
      <c r="Z8381" s="24"/>
    </row>
    <row r="8382" spans="5:26" s="15" customFormat="1" x14ac:dyDescent="0.35">
      <c r="E8382" s="11"/>
      <c r="P8382" s="24"/>
      <c r="Z8382" s="24"/>
    </row>
    <row r="8383" spans="5:26" s="15" customFormat="1" x14ac:dyDescent="0.35">
      <c r="E8383" s="11"/>
      <c r="P8383" s="24"/>
      <c r="Z8383" s="24"/>
    </row>
    <row r="8384" spans="5:26" s="15" customFormat="1" x14ac:dyDescent="0.35">
      <c r="E8384" s="11"/>
      <c r="P8384" s="24"/>
      <c r="Z8384" s="24"/>
    </row>
    <row r="8385" spans="5:26" s="15" customFormat="1" x14ac:dyDescent="0.35">
      <c r="E8385" s="11"/>
      <c r="P8385" s="24"/>
      <c r="Z8385" s="24"/>
    </row>
    <row r="8386" spans="5:26" s="15" customFormat="1" x14ac:dyDescent="0.35">
      <c r="E8386" s="11"/>
      <c r="P8386" s="24"/>
      <c r="Z8386" s="24"/>
    </row>
    <row r="8387" spans="5:26" s="15" customFormat="1" x14ac:dyDescent="0.35">
      <c r="E8387" s="11"/>
      <c r="P8387" s="24"/>
      <c r="Z8387" s="24"/>
    </row>
    <row r="8388" spans="5:26" s="15" customFormat="1" x14ac:dyDescent="0.35">
      <c r="E8388" s="11"/>
      <c r="P8388" s="24"/>
      <c r="Z8388" s="24"/>
    </row>
    <row r="8389" spans="5:26" s="15" customFormat="1" x14ac:dyDescent="0.35">
      <c r="E8389" s="11"/>
      <c r="P8389" s="24"/>
      <c r="Z8389" s="24"/>
    </row>
    <row r="8390" spans="5:26" s="15" customFormat="1" x14ac:dyDescent="0.35">
      <c r="E8390" s="11"/>
      <c r="P8390" s="24"/>
      <c r="Z8390" s="24"/>
    </row>
    <row r="8391" spans="5:26" s="15" customFormat="1" x14ac:dyDescent="0.35">
      <c r="E8391" s="11"/>
      <c r="P8391" s="24"/>
      <c r="Z8391" s="24"/>
    </row>
    <row r="8392" spans="5:26" s="15" customFormat="1" x14ac:dyDescent="0.35">
      <c r="E8392" s="11"/>
      <c r="P8392" s="24"/>
      <c r="Z8392" s="24"/>
    </row>
    <row r="8393" spans="5:26" s="15" customFormat="1" x14ac:dyDescent="0.35">
      <c r="E8393" s="11"/>
      <c r="P8393" s="24"/>
      <c r="Z8393" s="24"/>
    </row>
    <row r="8394" spans="5:26" s="15" customFormat="1" x14ac:dyDescent="0.35">
      <c r="E8394" s="11"/>
      <c r="P8394" s="24"/>
      <c r="Z8394" s="24"/>
    </row>
    <row r="8395" spans="5:26" s="15" customFormat="1" x14ac:dyDescent="0.35">
      <c r="E8395" s="11"/>
      <c r="P8395" s="24"/>
      <c r="Z8395" s="24"/>
    </row>
    <row r="8396" spans="5:26" s="15" customFormat="1" x14ac:dyDescent="0.35">
      <c r="E8396" s="11"/>
      <c r="P8396" s="24"/>
      <c r="Z8396" s="24"/>
    </row>
    <row r="8397" spans="5:26" s="15" customFormat="1" x14ac:dyDescent="0.35">
      <c r="E8397" s="11"/>
      <c r="P8397" s="24"/>
      <c r="Z8397" s="24"/>
    </row>
    <row r="8398" spans="5:26" s="15" customFormat="1" x14ac:dyDescent="0.35">
      <c r="E8398" s="11"/>
      <c r="P8398" s="24"/>
      <c r="Z8398" s="24"/>
    </row>
    <row r="8399" spans="5:26" s="15" customFormat="1" x14ac:dyDescent="0.35">
      <c r="E8399" s="11"/>
      <c r="P8399" s="24"/>
      <c r="Z8399" s="24"/>
    </row>
    <row r="8400" spans="5:26" s="15" customFormat="1" x14ac:dyDescent="0.35">
      <c r="E8400" s="11"/>
      <c r="P8400" s="24"/>
      <c r="Z8400" s="24"/>
    </row>
    <row r="8401" spans="5:26" s="15" customFormat="1" x14ac:dyDescent="0.35">
      <c r="E8401" s="11"/>
      <c r="P8401" s="24"/>
      <c r="Z8401" s="24"/>
    </row>
    <row r="8402" spans="5:26" s="15" customFormat="1" x14ac:dyDescent="0.35">
      <c r="E8402" s="11"/>
      <c r="P8402" s="24"/>
      <c r="Z8402" s="24"/>
    </row>
    <row r="8403" spans="5:26" s="15" customFormat="1" x14ac:dyDescent="0.35">
      <c r="E8403" s="11"/>
      <c r="P8403" s="24"/>
      <c r="Z8403" s="24"/>
    </row>
    <row r="8404" spans="5:26" s="15" customFormat="1" x14ac:dyDescent="0.35">
      <c r="E8404" s="11"/>
      <c r="P8404" s="24"/>
      <c r="Z8404" s="24"/>
    </row>
    <row r="8405" spans="5:26" s="15" customFormat="1" x14ac:dyDescent="0.35">
      <c r="E8405" s="11"/>
      <c r="P8405" s="24"/>
      <c r="Z8405" s="24"/>
    </row>
    <row r="8406" spans="5:26" s="15" customFormat="1" x14ac:dyDescent="0.35">
      <c r="E8406" s="11"/>
      <c r="P8406" s="24"/>
      <c r="Z8406" s="24"/>
    </row>
    <row r="8407" spans="5:26" s="15" customFormat="1" x14ac:dyDescent="0.35">
      <c r="E8407" s="11"/>
      <c r="P8407" s="24"/>
      <c r="Z8407" s="24"/>
    </row>
    <row r="8408" spans="5:26" s="15" customFormat="1" x14ac:dyDescent="0.35">
      <c r="E8408" s="11"/>
      <c r="P8408" s="24"/>
      <c r="Z8408" s="24"/>
    </row>
    <row r="8409" spans="5:26" s="15" customFormat="1" x14ac:dyDescent="0.35">
      <c r="E8409" s="11"/>
      <c r="P8409" s="24"/>
      <c r="Z8409" s="24"/>
    </row>
    <row r="8410" spans="5:26" s="15" customFormat="1" x14ac:dyDescent="0.35">
      <c r="E8410" s="11"/>
      <c r="P8410" s="24"/>
      <c r="Z8410" s="24"/>
    </row>
    <row r="8411" spans="5:26" s="15" customFormat="1" x14ac:dyDescent="0.35">
      <c r="E8411" s="11"/>
      <c r="P8411" s="24"/>
      <c r="Z8411" s="24"/>
    </row>
    <row r="8412" spans="5:26" s="15" customFormat="1" x14ac:dyDescent="0.35">
      <c r="E8412" s="11"/>
      <c r="P8412" s="24"/>
      <c r="Z8412" s="24"/>
    </row>
    <row r="8413" spans="5:26" s="15" customFormat="1" x14ac:dyDescent="0.35">
      <c r="E8413" s="11"/>
      <c r="P8413" s="24"/>
      <c r="Z8413" s="24"/>
    </row>
    <row r="8414" spans="5:26" s="15" customFormat="1" x14ac:dyDescent="0.35">
      <c r="E8414" s="11"/>
      <c r="P8414" s="24"/>
      <c r="Z8414" s="24"/>
    </row>
    <row r="8415" spans="5:26" s="15" customFormat="1" x14ac:dyDescent="0.35">
      <c r="E8415" s="11"/>
      <c r="P8415" s="24"/>
      <c r="Z8415" s="24"/>
    </row>
    <row r="8416" spans="5:26" s="15" customFormat="1" x14ac:dyDescent="0.35">
      <c r="E8416" s="11"/>
      <c r="P8416" s="24"/>
      <c r="Z8416" s="24"/>
    </row>
    <row r="8417" spans="5:26" s="15" customFormat="1" x14ac:dyDescent="0.35">
      <c r="E8417" s="11"/>
      <c r="P8417" s="24"/>
      <c r="Z8417" s="24"/>
    </row>
    <row r="8418" spans="5:26" s="15" customFormat="1" x14ac:dyDescent="0.35">
      <c r="E8418" s="11"/>
      <c r="P8418" s="24"/>
      <c r="Z8418" s="24"/>
    </row>
    <row r="8419" spans="5:26" s="15" customFormat="1" x14ac:dyDescent="0.35">
      <c r="E8419" s="11"/>
      <c r="P8419" s="24"/>
      <c r="Z8419" s="24"/>
    </row>
    <row r="8420" spans="5:26" s="15" customFormat="1" x14ac:dyDescent="0.35">
      <c r="E8420" s="11"/>
      <c r="P8420" s="24"/>
      <c r="Z8420" s="24"/>
    </row>
    <row r="8421" spans="5:26" s="15" customFormat="1" x14ac:dyDescent="0.35">
      <c r="E8421" s="11"/>
      <c r="P8421" s="24"/>
      <c r="Z8421" s="24"/>
    </row>
    <row r="8422" spans="5:26" s="15" customFormat="1" x14ac:dyDescent="0.35">
      <c r="E8422" s="11"/>
      <c r="P8422" s="24"/>
      <c r="Z8422" s="24"/>
    </row>
    <row r="8423" spans="5:26" s="15" customFormat="1" x14ac:dyDescent="0.35">
      <c r="E8423" s="11"/>
      <c r="P8423" s="24"/>
      <c r="Z8423" s="24"/>
    </row>
    <row r="8424" spans="5:26" s="15" customFormat="1" x14ac:dyDescent="0.35">
      <c r="E8424" s="11"/>
      <c r="P8424" s="24"/>
      <c r="Z8424" s="24"/>
    </row>
    <row r="8425" spans="5:26" s="15" customFormat="1" x14ac:dyDescent="0.35">
      <c r="E8425" s="11"/>
      <c r="P8425" s="24"/>
      <c r="Z8425" s="24"/>
    </row>
    <row r="8426" spans="5:26" s="15" customFormat="1" x14ac:dyDescent="0.35">
      <c r="E8426" s="11"/>
      <c r="P8426" s="24"/>
      <c r="Z8426" s="24"/>
    </row>
    <row r="8427" spans="5:26" s="15" customFormat="1" x14ac:dyDescent="0.35">
      <c r="E8427" s="11"/>
      <c r="P8427" s="24"/>
      <c r="Z8427" s="24"/>
    </row>
    <row r="8428" spans="5:26" s="15" customFormat="1" x14ac:dyDescent="0.35">
      <c r="E8428" s="11"/>
      <c r="P8428" s="24"/>
      <c r="Z8428" s="24"/>
    </row>
    <row r="8429" spans="5:26" s="15" customFormat="1" x14ac:dyDescent="0.35">
      <c r="E8429" s="11"/>
      <c r="P8429" s="24"/>
      <c r="Z8429" s="24"/>
    </row>
    <row r="8430" spans="5:26" s="15" customFormat="1" x14ac:dyDescent="0.35">
      <c r="E8430" s="11"/>
      <c r="P8430" s="24"/>
      <c r="Z8430" s="24"/>
    </row>
    <row r="8431" spans="5:26" s="15" customFormat="1" x14ac:dyDescent="0.35">
      <c r="E8431" s="11"/>
      <c r="P8431" s="24"/>
      <c r="Z8431" s="24"/>
    </row>
    <row r="8432" spans="5:26" s="15" customFormat="1" x14ac:dyDescent="0.35">
      <c r="E8432" s="11"/>
      <c r="P8432" s="24"/>
      <c r="Z8432" s="24"/>
    </row>
    <row r="8433" spans="5:26" s="15" customFormat="1" x14ac:dyDescent="0.35">
      <c r="E8433" s="11"/>
      <c r="P8433" s="24"/>
      <c r="Z8433" s="24"/>
    </row>
    <row r="8434" spans="5:26" s="15" customFormat="1" x14ac:dyDescent="0.35">
      <c r="E8434" s="11"/>
      <c r="P8434" s="24"/>
      <c r="Z8434" s="24"/>
    </row>
    <row r="8435" spans="5:26" s="15" customFormat="1" x14ac:dyDescent="0.35">
      <c r="E8435" s="11"/>
      <c r="P8435" s="24"/>
      <c r="Z8435" s="24"/>
    </row>
    <row r="8436" spans="5:26" s="15" customFormat="1" x14ac:dyDescent="0.35">
      <c r="E8436" s="11"/>
      <c r="P8436" s="24"/>
      <c r="Z8436" s="24"/>
    </row>
    <row r="8437" spans="5:26" s="15" customFormat="1" x14ac:dyDescent="0.35">
      <c r="E8437" s="11"/>
      <c r="P8437" s="24"/>
      <c r="Z8437" s="24"/>
    </row>
    <row r="8438" spans="5:26" s="15" customFormat="1" x14ac:dyDescent="0.35">
      <c r="E8438" s="11"/>
      <c r="P8438" s="24"/>
      <c r="Z8438" s="24"/>
    </row>
    <row r="8439" spans="5:26" s="15" customFormat="1" x14ac:dyDescent="0.35">
      <c r="E8439" s="11"/>
      <c r="P8439" s="24"/>
      <c r="Z8439" s="24"/>
    </row>
    <row r="8440" spans="5:26" s="15" customFormat="1" x14ac:dyDescent="0.35">
      <c r="E8440" s="11"/>
      <c r="P8440" s="24"/>
      <c r="Z8440" s="24"/>
    </row>
    <row r="8441" spans="5:26" s="15" customFormat="1" x14ac:dyDescent="0.35">
      <c r="E8441" s="11"/>
      <c r="P8441" s="24"/>
      <c r="Z8441" s="24"/>
    </row>
    <row r="8442" spans="5:26" s="15" customFormat="1" x14ac:dyDescent="0.35">
      <c r="E8442" s="11"/>
      <c r="P8442" s="24"/>
      <c r="Z8442" s="24"/>
    </row>
    <row r="8443" spans="5:26" s="15" customFormat="1" x14ac:dyDescent="0.35">
      <c r="E8443" s="11"/>
      <c r="P8443" s="24"/>
      <c r="Z8443" s="24"/>
    </row>
    <row r="8444" spans="5:26" s="15" customFormat="1" x14ac:dyDescent="0.35">
      <c r="E8444" s="11"/>
      <c r="P8444" s="24"/>
      <c r="Z8444" s="24"/>
    </row>
    <row r="8445" spans="5:26" s="15" customFormat="1" x14ac:dyDescent="0.35">
      <c r="E8445" s="11"/>
      <c r="P8445" s="24"/>
      <c r="Z8445" s="24"/>
    </row>
    <row r="8446" spans="5:26" s="15" customFormat="1" x14ac:dyDescent="0.35">
      <c r="E8446" s="11"/>
      <c r="P8446" s="24"/>
      <c r="Z8446" s="24"/>
    </row>
    <row r="8447" spans="5:26" s="15" customFormat="1" x14ac:dyDescent="0.35">
      <c r="E8447" s="11"/>
      <c r="P8447" s="24"/>
      <c r="Z8447" s="24"/>
    </row>
    <row r="8448" spans="5:26" s="15" customFormat="1" x14ac:dyDescent="0.35">
      <c r="E8448" s="11"/>
      <c r="P8448" s="24"/>
      <c r="Z8448" s="24"/>
    </row>
    <row r="8449" spans="5:26" s="15" customFormat="1" x14ac:dyDescent="0.35">
      <c r="E8449" s="11"/>
      <c r="P8449" s="24"/>
      <c r="Z8449" s="24"/>
    </row>
    <row r="8450" spans="5:26" s="15" customFormat="1" x14ac:dyDescent="0.35">
      <c r="E8450" s="11"/>
      <c r="P8450" s="24"/>
      <c r="Z8450" s="24"/>
    </row>
    <row r="8451" spans="5:26" s="15" customFormat="1" x14ac:dyDescent="0.35">
      <c r="E8451" s="11"/>
      <c r="P8451" s="24"/>
      <c r="Z8451" s="24"/>
    </row>
    <row r="8452" spans="5:26" s="15" customFormat="1" x14ac:dyDescent="0.35">
      <c r="E8452" s="11"/>
      <c r="P8452" s="24"/>
      <c r="Z8452" s="24"/>
    </row>
    <row r="8453" spans="5:26" s="15" customFormat="1" x14ac:dyDescent="0.35">
      <c r="E8453" s="11"/>
      <c r="P8453" s="24"/>
      <c r="Z8453" s="24"/>
    </row>
    <row r="8454" spans="5:26" s="15" customFormat="1" x14ac:dyDescent="0.35">
      <c r="E8454" s="11"/>
      <c r="P8454" s="24"/>
      <c r="Z8454" s="24"/>
    </row>
    <row r="8455" spans="5:26" s="15" customFormat="1" x14ac:dyDescent="0.35">
      <c r="E8455" s="11"/>
      <c r="P8455" s="24"/>
      <c r="Z8455" s="24"/>
    </row>
    <row r="8456" spans="5:26" s="15" customFormat="1" x14ac:dyDescent="0.35">
      <c r="E8456" s="11"/>
      <c r="P8456" s="24"/>
      <c r="Z8456" s="24"/>
    </row>
    <row r="8457" spans="5:26" s="15" customFormat="1" x14ac:dyDescent="0.35">
      <c r="E8457" s="11"/>
      <c r="P8457" s="24"/>
      <c r="Z8457" s="24"/>
    </row>
    <row r="8458" spans="5:26" s="15" customFormat="1" x14ac:dyDescent="0.35">
      <c r="E8458" s="11"/>
      <c r="P8458" s="24"/>
      <c r="Z8458" s="24"/>
    </row>
    <row r="8459" spans="5:26" s="15" customFormat="1" x14ac:dyDescent="0.35">
      <c r="E8459" s="11"/>
      <c r="P8459" s="24"/>
      <c r="Z8459" s="24"/>
    </row>
    <row r="8460" spans="5:26" s="15" customFormat="1" x14ac:dyDescent="0.35">
      <c r="E8460" s="11"/>
      <c r="P8460" s="24"/>
      <c r="Z8460" s="24"/>
    </row>
    <row r="8461" spans="5:26" s="15" customFormat="1" x14ac:dyDescent="0.35">
      <c r="E8461" s="11"/>
      <c r="P8461" s="24"/>
      <c r="Z8461" s="24"/>
    </row>
    <row r="8462" spans="5:26" s="15" customFormat="1" x14ac:dyDescent="0.35">
      <c r="E8462" s="11"/>
      <c r="P8462" s="24"/>
      <c r="Z8462" s="24"/>
    </row>
    <row r="8463" spans="5:26" s="15" customFormat="1" x14ac:dyDescent="0.35">
      <c r="E8463" s="11"/>
      <c r="P8463" s="24"/>
      <c r="Z8463" s="24"/>
    </row>
    <row r="8464" spans="5:26" s="15" customFormat="1" x14ac:dyDescent="0.35">
      <c r="E8464" s="11"/>
      <c r="P8464" s="24"/>
      <c r="Z8464" s="24"/>
    </row>
    <row r="8465" spans="5:26" s="15" customFormat="1" x14ac:dyDescent="0.35">
      <c r="E8465" s="11"/>
      <c r="P8465" s="24"/>
      <c r="Z8465" s="24"/>
    </row>
    <row r="8466" spans="5:26" s="15" customFormat="1" x14ac:dyDescent="0.35">
      <c r="E8466" s="11"/>
      <c r="P8466" s="24"/>
      <c r="Z8466" s="24"/>
    </row>
    <row r="8467" spans="5:26" s="15" customFormat="1" x14ac:dyDescent="0.35">
      <c r="E8467" s="11"/>
      <c r="P8467" s="24"/>
      <c r="Z8467" s="24"/>
    </row>
    <row r="8468" spans="5:26" s="15" customFormat="1" x14ac:dyDescent="0.35">
      <c r="E8468" s="11"/>
      <c r="P8468" s="24"/>
      <c r="Z8468" s="24"/>
    </row>
    <row r="8469" spans="5:26" s="15" customFormat="1" x14ac:dyDescent="0.35">
      <c r="E8469" s="11"/>
      <c r="P8469" s="24"/>
      <c r="Z8469" s="24"/>
    </row>
    <row r="8470" spans="5:26" s="15" customFormat="1" x14ac:dyDescent="0.35">
      <c r="E8470" s="11"/>
      <c r="P8470" s="24"/>
      <c r="Z8470" s="24"/>
    </row>
    <row r="8471" spans="5:26" s="15" customFormat="1" x14ac:dyDescent="0.35">
      <c r="E8471" s="11"/>
      <c r="P8471" s="24"/>
      <c r="Z8471" s="24"/>
    </row>
    <row r="8472" spans="5:26" s="15" customFormat="1" x14ac:dyDescent="0.35">
      <c r="E8472" s="11"/>
      <c r="P8472" s="24"/>
      <c r="Z8472" s="24"/>
    </row>
    <row r="8473" spans="5:26" s="15" customFormat="1" x14ac:dyDescent="0.35">
      <c r="E8473" s="11"/>
      <c r="P8473" s="24"/>
      <c r="Z8473" s="24"/>
    </row>
    <row r="8474" spans="5:26" s="15" customFormat="1" x14ac:dyDescent="0.35">
      <c r="E8474" s="11"/>
      <c r="P8474" s="24"/>
      <c r="Z8474" s="24"/>
    </row>
    <row r="8475" spans="5:26" s="15" customFormat="1" x14ac:dyDescent="0.35">
      <c r="E8475" s="11"/>
      <c r="P8475" s="24"/>
      <c r="Z8475" s="24"/>
    </row>
    <row r="8476" spans="5:26" s="15" customFormat="1" x14ac:dyDescent="0.35">
      <c r="E8476" s="11"/>
      <c r="P8476" s="24"/>
      <c r="Z8476" s="24"/>
    </row>
    <row r="8477" spans="5:26" s="15" customFormat="1" x14ac:dyDescent="0.35">
      <c r="E8477" s="11"/>
      <c r="P8477" s="24"/>
      <c r="Z8477" s="24"/>
    </row>
    <row r="8478" spans="5:26" s="15" customFormat="1" x14ac:dyDescent="0.35">
      <c r="E8478" s="11"/>
      <c r="P8478" s="24"/>
      <c r="Z8478" s="24"/>
    </row>
    <row r="8479" spans="5:26" s="15" customFormat="1" x14ac:dyDescent="0.35">
      <c r="E8479" s="11"/>
      <c r="P8479" s="24"/>
      <c r="Z8479" s="24"/>
    </row>
    <row r="8480" spans="5:26" s="15" customFormat="1" x14ac:dyDescent="0.35">
      <c r="E8480" s="11"/>
      <c r="P8480" s="24"/>
      <c r="Z8480" s="24"/>
    </row>
    <row r="8481" spans="5:26" s="15" customFormat="1" x14ac:dyDescent="0.35">
      <c r="E8481" s="11"/>
      <c r="P8481" s="24"/>
      <c r="Z8481" s="24"/>
    </row>
    <row r="8482" spans="5:26" s="15" customFormat="1" x14ac:dyDescent="0.35">
      <c r="E8482" s="11"/>
      <c r="P8482" s="24"/>
      <c r="Z8482" s="24"/>
    </row>
    <row r="8483" spans="5:26" s="15" customFormat="1" x14ac:dyDescent="0.35">
      <c r="E8483" s="11"/>
      <c r="P8483" s="24"/>
      <c r="Z8483" s="24"/>
    </row>
    <row r="8484" spans="5:26" s="15" customFormat="1" x14ac:dyDescent="0.35">
      <c r="E8484" s="11"/>
      <c r="P8484" s="24"/>
      <c r="Z8484" s="24"/>
    </row>
    <row r="8485" spans="5:26" s="15" customFormat="1" x14ac:dyDescent="0.35">
      <c r="E8485" s="11"/>
      <c r="P8485" s="24"/>
      <c r="Z8485" s="24"/>
    </row>
    <row r="8486" spans="5:26" s="15" customFormat="1" x14ac:dyDescent="0.35">
      <c r="E8486" s="11"/>
      <c r="P8486" s="24"/>
      <c r="Z8486" s="24"/>
    </row>
    <row r="8487" spans="5:26" s="15" customFormat="1" x14ac:dyDescent="0.35">
      <c r="E8487" s="11"/>
      <c r="P8487" s="24"/>
      <c r="Z8487" s="24"/>
    </row>
    <row r="8488" spans="5:26" s="15" customFormat="1" x14ac:dyDescent="0.35">
      <c r="E8488" s="11"/>
      <c r="P8488" s="24"/>
      <c r="Z8488" s="24"/>
    </row>
    <row r="8489" spans="5:26" s="15" customFormat="1" x14ac:dyDescent="0.35">
      <c r="E8489" s="11"/>
      <c r="P8489" s="24"/>
      <c r="Z8489" s="24"/>
    </row>
    <row r="8490" spans="5:26" s="15" customFormat="1" x14ac:dyDescent="0.35">
      <c r="E8490" s="11"/>
      <c r="P8490" s="24"/>
      <c r="Z8490" s="24"/>
    </row>
    <row r="8491" spans="5:26" s="15" customFormat="1" x14ac:dyDescent="0.35">
      <c r="E8491" s="11"/>
      <c r="P8491" s="24"/>
      <c r="Z8491" s="24"/>
    </row>
    <row r="8492" spans="5:26" s="15" customFormat="1" x14ac:dyDescent="0.35">
      <c r="E8492" s="11"/>
      <c r="P8492" s="24"/>
      <c r="Z8492" s="24"/>
    </row>
    <row r="8493" spans="5:26" s="15" customFormat="1" x14ac:dyDescent="0.35">
      <c r="E8493" s="11"/>
      <c r="P8493" s="24"/>
      <c r="Z8493" s="24"/>
    </row>
    <row r="8494" spans="5:26" s="15" customFormat="1" x14ac:dyDescent="0.35">
      <c r="E8494" s="11"/>
      <c r="P8494" s="24"/>
      <c r="Z8494" s="24"/>
    </row>
    <row r="8495" spans="5:26" s="15" customFormat="1" x14ac:dyDescent="0.35">
      <c r="E8495" s="11"/>
      <c r="P8495" s="24"/>
      <c r="Z8495" s="24"/>
    </row>
    <row r="8496" spans="5:26" s="15" customFormat="1" x14ac:dyDescent="0.35">
      <c r="E8496" s="11"/>
      <c r="P8496" s="24"/>
      <c r="Z8496" s="24"/>
    </row>
    <row r="8497" spans="5:26" s="15" customFormat="1" x14ac:dyDescent="0.35">
      <c r="E8497" s="11"/>
      <c r="P8497" s="24"/>
      <c r="Z8497" s="24"/>
    </row>
    <row r="8498" spans="5:26" s="15" customFormat="1" x14ac:dyDescent="0.35">
      <c r="E8498" s="11"/>
      <c r="P8498" s="24"/>
      <c r="Z8498" s="24"/>
    </row>
    <row r="8499" spans="5:26" s="15" customFormat="1" x14ac:dyDescent="0.35">
      <c r="E8499" s="11"/>
      <c r="P8499" s="24"/>
      <c r="Z8499" s="24"/>
    </row>
    <row r="8500" spans="5:26" s="15" customFormat="1" x14ac:dyDescent="0.35">
      <c r="E8500" s="11"/>
      <c r="P8500" s="24"/>
      <c r="Z8500" s="24"/>
    </row>
    <row r="8501" spans="5:26" s="15" customFormat="1" x14ac:dyDescent="0.35">
      <c r="E8501" s="11"/>
      <c r="P8501" s="24"/>
      <c r="Z8501" s="24"/>
    </row>
    <row r="8502" spans="5:26" s="15" customFormat="1" x14ac:dyDescent="0.35">
      <c r="E8502" s="11"/>
      <c r="P8502" s="24"/>
      <c r="Z8502" s="24"/>
    </row>
    <row r="8503" spans="5:26" s="15" customFormat="1" x14ac:dyDescent="0.35">
      <c r="E8503" s="11"/>
      <c r="P8503" s="24"/>
      <c r="Z8503" s="24"/>
    </row>
    <row r="8504" spans="5:26" s="15" customFormat="1" x14ac:dyDescent="0.35">
      <c r="E8504" s="11"/>
      <c r="P8504" s="24"/>
      <c r="Z8504" s="24"/>
    </row>
    <row r="8505" spans="5:26" s="15" customFormat="1" x14ac:dyDescent="0.35">
      <c r="E8505" s="11"/>
      <c r="P8505" s="24"/>
      <c r="Z8505" s="24"/>
    </row>
    <row r="8506" spans="5:26" s="15" customFormat="1" x14ac:dyDescent="0.35">
      <c r="E8506" s="11"/>
      <c r="P8506" s="24"/>
      <c r="Z8506" s="24"/>
    </row>
    <row r="8507" spans="5:26" s="15" customFormat="1" x14ac:dyDescent="0.35">
      <c r="E8507" s="11"/>
      <c r="P8507" s="24"/>
      <c r="Z8507" s="24"/>
    </row>
    <row r="8508" spans="5:26" s="15" customFormat="1" x14ac:dyDescent="0.35">
      <c r="E8508" s="11"/>
      <c r="P8508" s="24"/>
      <c r="Z8508" s="24"/>
    </row>
    <row r="8509" spans="5:26" s="15" customFormat="1" x14ac:dyDescent="0.35">
      <c r="E8509" s="11"/>
      <c r="P8509" s="24"/>
      <c r="Z8509" s="24"/>
    </row>
    <row r="8510" spans="5:26" s="15" customFormat="1" x14ac:dyDescent="0.35">
      <c r="E8510" s="11"/>
      <c r="P8510" s="24"/>
      <c r="Z8510" s="24"/>
    </row>
    <row r="8511" spans="5:26" s="15" customFormat="1" x14ac:dyDescent="0.35">
      <c r="E8511" s="11"/>
      <c r="P8511" s="24"/>
      <c r="Z8511" s="24"/>
    </row>
    <row r="8512" spans="5:26" s="15" customFormat="1" x14ac:dyDescent="0.35">
      <c r="E8512" s="11"/>
      <c r="P8512" s="24"/>
      <c r="Z8512" s="24"/>
    </row>
    <row r="8513" spans="5:26" s="15" customFormat="1" x14ac:dyDescent="0.35">
      <c r="E8513" s="11"/>
      <c r="P8513" s="24"/>
      <c r="Z8513" s="24"/>
    </row>
    <row r="8514" spans="5:26" s="15" customFormat="1" x14ac:dyDescent="0.35">
      <c r="E8514" s="11"/>
      <c r="P8514" s="24"/>
      <c r="Z8514" s="24"/>
    </row>
    <row r="8515" spans="5:26" s="15" customFormat="1" x14ac:dyDescent="0.35">
      <c r="E8515" s="11"/>
      <c r="P8515" s="24"/>
      <c r="Z8515" s="24"/>
    </row>
    <row r="8516" spans="5:26" s="15" customFormat="1" x14ac:dyDescent="0.35">
      <c r="E8516" s="11"/>
      <c r="P8516" s="24"/>
      <c r="Z8516" s="24"/>
    </row>
    <row r="8517" spans="5:26" s="15" customFormat="1" x14ac:dyDescent="0.35">
      <c r="E8517" s="11"/>
      <c r="P8517" s="24"/>
      <c r="Z8517" s="24"/>
    </row>
    <row r="8518" spans="5:26" s="15" customFormat="1" x14ac:dyDescent="0.35">
      <c r="E8518" s="11"/>
      <c r="P8518" s="24"/>
      <c r="Z8518" s="24"/>
    </row>
    <row r="8519" spans="5:26" s="15" customFormat="1" x14ac:dyDescent="0.35">
      <c r="E8519" s="11"/>
      <c r="P8519" s="24"/>
      <c r="Z8519" s="24"/>
    </row>
    <row r="8520" spans="5:26" s="15" customFormat="1" x14ac:dyDescent="0.35">
      <c r="E8520" s="11"/>
      <c r="P8520" s="24"/>
      <c r="Z8520" s="24"/>
    </row>
    <row r="8521" spans="5:26" s="15" customFormat="1" x14ac:dyDescent="0.35">
      <c r="E8521" s="11"/>
      <c r="P8521" s="24"/>
      <c r="Z8521" s="24"/>
    </row>
    <row r="8522" spans="5:26" s="15" customFormat="1" x14ac:dyDescent="0.35">
      <c r="E8522" s="11"/>
      <c r="P8522" s="24"/>
      <c r="Z8522" s="24"/>
    </row>
    <row r="8523" spans="5:26" s="15" customFormat="1" x14ac:dyDescent="0.35">
      <c r="E8523" s="11"/>
      <c r="P8523" s="24"/>
      <c r="Z8523" s="24"/>
    </row>
    <row r="8524" spans="5:26" s="15" customFormat="1" x14ac:dyDescent="0.35">
      <c r="E8524" s="11"/>
      <c r="P8524" s="24"/>
      <c r="Z8524" s="24"/>
    </row>
    <row r="8525" spans="5:26" s="15" customFormat="1" x14ac:dyDescent="0.35">
      <c r="E8525" s="11"/>
      <c r="P8525" s="24"/>
      <c r="Z8525" s="24"/>
    </row>
    <row r="8526" spans="5:26" s="15" customFormat="1" x14ac:dyDescent="0.35">
      <c r="E8526" s="11"/>
      <c r="P8526" s="24"/>
      <c r="Z8526" s="24"/>
    </row>
    <row r="8527" spans="5:26" s="15" customFormat="1" x14ac:dyDescent="0.35">
      <c r="E8527" s="11"/>
      <c r="P8527" s="24"/>
      <c r="Z8527" s="24"/>
    </row>
    <row r="8528" spans="5:26" s="15" customFormat="1" x14ac:dyDescent="0.35">
      <c r="E8528" s="11"/>
      <c r="P8528" s="24"/>
      <c r="Z8528" s="24"/>
    </row>
    <row r="8529" spans="5:26" s="15" customFormat="1" x14ac:dyDescent="0.35">
      <c r="E8529" s="11"/>
      <c r="P8529" s="24"/>
      <c r="Z8529" s="24"/>
    </row>
    <row r="8530" spans="5:26" s="15" customFormat="1" x14ac:dyDescent="0.35">
      <c r="E8530" s="11"/>
      <c r="P8530" s="24"/>
      <c r="Z8530" s="24"/>
    </row>
    <row r="8531" spans="5:26" s="15" customFormat="1" x14ac:dyDescent="0.35">
      <c r="E8531" s="11"/>
      <c r="P8531" s="24"/>
      <c r="Z8531" s="24"/>
    </row>
    <row r="8532" spans="5:26" s="15" customFormat="1" x14ac:dyDescent="0.35">
      <c r="E8532" s="11"/>
      <c r="P8532" s="24"/>
      <c r="Z8532" s="24"/>
    </row>
    <row r="8533" spans="5:26" s="15" customFormat="1" x14ac:dyDescent="0.35">
      <c r="E8533" s="11"/>
      <c r="P8533" s="24"/>
      <c r="Z8533" s="24"/>
    </row>
    <row r="8534" spans="5:26" s="15" customFormat="1" x14ac:dyDescent="0.35">
      <c r="E8534" s="11"/>
      <c r="P8534" s="24"/>
      <c r="Z8534" s="24"/>
    </row>
    <row r="8535" spans="5:26" s="15" customFormat="1" x14ac:dyDescent="0.35">
      <c r="E8535" s="11"/>
      <c r="P8535" s="24"/>
      <c r="Z8535" s="24"/>
    </row>
    <row r="8536" spans="5:26" s="15" customFormat="1" x14ac:dyDescent="0.35">
      <c r="E8536" s="11"/>
      <c r="P8536" s="24"/>
      <c r="Z8536" s="24"/>
    </row>
    <row r="8537" spans="5:26" s="15" customFormat="1" x14ac:dyDescent="0.35">
      <c r="E8537" s="11"/>
      <c r="P8537" s="24"/>
      <c r="Z8537" s="24"/>
    </row>
    <row r="8538" spans="5:26" s="15" customFormat="1" x14ac:dyDescent="0.35">
      <c r="E8538" s="11"/>
      <c r="P8538" s="24"/>
      <c r="Z8538" s="24"/>
    </row>
    <row r="8539" spans="5:26" s="15" customFormat="1" x14ac:dyDescent="0.35">
      <c r="E8539" s="11"/>
      <c r="P8539" s="24"/>
      <c r="Z8539" s="24"/>
    </row>
    <row r="8540" spans="5:26" s="15" customFormat="1" x14ac:dyDescent="0.35">
      <c r="E8540" s="11"/>
      <c r="P8540" s="24"/>
      <c r="Z8540" s="24"/>
    </row>
    <row r="8541" spans="5:26" s="15" customFormat="1" x14ac:dyDescent="0.35">
      <c r="E8541" s="11"/>
      <c r="P8541" s="24"/>
      <c r="Z8541" s="24"/>
    </row>
    <row r="8542" spans="5:26" s="15" customFormat="1" x14ac:dyDescent="0.35">
      <c r="E8542" s="11"/>
      <c r="P8542" s="24"/>
      <c r="Z8542" s="24"/>
    </row>
    <row r="8543" spans="5:26" s="15" customFormat="1" x14ac:dyDescent="0.35">
      <c r="E8543" s="11"/>
      <c r="P8543" s="24"/>
      <c r="Z8543" s="24"/>
    </row>
    <row r="8544" spans="5:26" s="15" customFormat="1" x14ac:dyDescent="0.35">
      <c r="E8544" s="11"/>
      <c r="P8544" s="24"/>
      <c r="Z8544" s="24"/>
    </row>
    <row r="8545" spans="5:26" s="15" customFormat="1" x14ac:dyDescent="0.35">
      <c r="E8545" s="11"/>
      <c r="P8545" s="24"/>
      <c r="Z8545" s="24"/>
    </row>
    <row r="8546" spans="5:26" s="15" customFormat="1" x14ac:dyDescent="0.35">
      <c r="E8546" s="11"/>
      <c r="P8546" s="24"/>
      <c r="Z8546" s="24"/>
    </row>
    <row r="8547" spans="5:26" s="15" customFormat="1" x14ac:dyDescent="0.35">
      <c r="E8547" s="11"/>
      <c r="P8547" s="24"/>
      <c r="Z8547" s="24"/>
    </row>
    <row r="8548" spans="5:26" s="15" customFormat="1" x14ac:dyDescent="0.35">
      <c r="E8548" s="11"/>
      <c r="P8548" s="24"/>
      <c r="Z8548" s="24"/>
    </row>
    <row r="8549" spans="5:26" s="15" customFormat="1" x14ac:dyDescent="0.35">
      <c r="E8549" s="11"/>
      <c r="P8549" s="24"/>
      <c r="Z8549" s="24"/>
    </row>
    <row r="8550" spans="5:26" s="15" customFormat="1" x14ac:dyDescent="0.35">
      <c r="E8550" s="11"/>
      <c r="P8550" s="24"/>
      <c r="Z8550" s="24"/>
    </row>
    <row r="8551" spans="5:26" s="15" customFormat="1" x14ac:dyDescent="0.35">
      <c r="E8551" s="11"/>
      <c r="P8551" s="24"/>
      <c r="Z8551" s="24"/>
    </row>
    <row r="8552" spans="5:26" s="15" customFormat="1" x14ac:dyDescent="0.35">
      <c r="E8552" s="11"/>
      <c r="P8552" s="24"/>
      <c r="Z8552" s="24"/>
    </row>
    <row r="8553" spans="5:26" s="15" customFormat="1" x14ac:dyDescent="0.35">
      <c r="E8553" s="11"/>
      <c r="P8553" s="24"/>
      <c r="Z8553" s="24"/>
    </row>
    <row r="8554" spans="5:26" s="15" customFormat="1" x14ac:dyDescent="0.35">
      <c r="E8554" s="11"/>
      <c r="P8554" s="24"/>
      <c r="Z8554" s="24"/>
    </row>
    <row r="8555" spans="5:26" s="15" customFormat="1" x14ac:dyDescent="0.35">
      <c r="E8555" s="11"/>
      <c r="P8555" s="24"/>
      <c r="Z8555" s="24"/>
    </row>
    <row r="8556" spans="5:26" s="15" customFormat="1" x14ac:dyDescent="0.35">
      <c r="E8556" s="11"/>
      <c r="P8556" s="24"/>
      <c r="Z8556" s="24"/>
    </row>
    <row r="8557" spans="5:26" s="15" customFormat="1" x14ac:dyDescent="0.35">
      <c r="E8557" s="11"/>
      <c r="P8557" s="24"/>
      <c r="Z8557" s="24"/>
    </row>
    <row r="8558" spans="5:26" s="15" customFormat="1" x14ac:dyDescent="0.35">
      <c r="E8558" s="11"/>
      <c r="P8558" s="24"/>
      <c r="Z8558" s="24"/>
    </row>
    <row r="8559" spans="5:26" s="15" customFormat="1" x14ac:dyDescent="0.35">
      <c r="E8559" s="11"/>
      <c r="P8559" s="24"/>
      <c r="Z8559" s="24"/>
    </row>
    <row r="8560" spans="5:26" s="15" customFormat="1" x14ac:dyDescent="0.35">
      <c r="E8560" s="11"/>
      <c r="P8560" s="24"/>
      <c r="Z8560" s="24"/>
    </row>
    <row r="8561" spans="5:26" s="15" customFormat="1" x14ac:dyDescent="0.35">
      <c r="E8561" s="11"/>
      <c r="P8561" s="24"/>
      <c r="Z8561" s="24"/>
    </row>
    <row r="8562" spans="5:26" s="15" customFormat="1" x14ac:dyDescent="0.35">
      <c r="E8562" s="11"/>
      <c r="P8562" s="24"/>
      <c r="Z8562" s="24"/>
    </row>
    <row r="8563" spans="5:26" s="15" customFormat="1" x14ac:dyDescent="0.35">
      <c r="E8563" s="11"/>
      <c r="P8563" s="24"/>
      <c r="Z8563" s="24"/>
    </row>
    <row r="8564" spans="5:26" s="15" customFormat="1" x14ac:dyDescent="0.35">
      <c r="E8564" s="11"/>
      <c r="P8564" s="24"/>
      <c r="Z8564" s="24"/>
    </row>
    <row r="8565" spans="5:26" s="15" customFormat="1" x14ac:dyDescent="0.35">
      <c r="E8565" s="11"/>
      <c r="P8565" s="24"/>
      <c r="Z8565" s="24"/>
    </row>
    <row r="8566" spans="5:26" s="15" customFormat="1" x14ac:dyDescent="0.35">
      <c r="E8566" s="11"/>
      <c r="P8566" s="24"/>
      <c r="Z8566" s="24"/>
    </row>
    <row r="8567" spans="5:26" s="15" customFormat="1" x14ac:dyDescent="0.35">
      <c r="E8567" s="11"/>
      <c r="P8567" s="24"/>
      <c r="Z8567" s="24"/>
    </row>
    <row r="8568" spans="5:26" s="15" customFormat="1" x14ac:dyDescent="0.35">
      <c r="E8568" s="11"/>
      <c r="P8568" s="24"/>
      <c r="Z8568" s="24"/>
    </row>
    <row r="8569" spans="5:26" s="15" customFormat="1" x14ac:dyDescent="0.35">
      <c r="E8569" s="11"/>
      <c r="P8569" s="24"/>
      <c r="Z8569" s="24"/>
    </row>
    <row r="8570" spans="5:26" s="15" customFormat="1" x14ac:dyDescent="0.35">
      <c r="E8570" s="11"/>
      <c r="P8570" s="24"/>
      <c r="Z8570" s="24"/>
    </row>
    <row r="8571" spans="5:26" s="15" customFormat="1" x14ac:dyDescent="0.35">
      <c r="E8571" s="11"/>
      <c r="P8571" s="24"/>
      <c r="Z8571" s="24"/>
    </row>
    <row r="8572" spans="5:26" s="15" customFormat="1" x14ac:dyDescent="0.35">
      <c r="E8572" s="11"/>
      <c r="P8572" s="24"/>
      <c r="Z8572" s="24"/>
    </row>
    <row r="8573" spans="5:26" s="15" customFormat="1" x14ac:dyDescent="0.35">
      <c r="E8573" s="11"/>
      <c r="P8573" s="24"/>
      <c r="Z8573" s="24"/>
    </row>
    <row r="8574" spans="5:26" s="15" customFormat="1" x14ac:dyDescent="0.35">
      <c r="E8574" s="11"/>
      <c r="P8574" s="24"/>
      <c r="Z8574" s="24"/>
    </row>
    <row r="8575" spans="5:26" s="15" customFormat="1" x14ac:dyDescent="0.35">
      <c r="E8575" s="11"/>
      <c r="P8575" s="24"/>
      <c r="Z8575" s="24"/>
    </row>
    <row r="8576" spans="5:26" s="15" customFormat="1" x14ac:dyDescent="0.35">
      <c r="E8576" s="11"/>
      <c r="P8576" s="24"/>
      <c r="Z8576" s="24"/>
    </row>
    <row r="8577" spans="5:26" s="15" customFormat="1" x14ac:dyDescent="0.35">
      <c r="E8577" s="11"/>
      <c r="P8577" s="24"/>
      <c r="Z8577" s="24"/>
    </row>
    <row r="8578" spans="5:26" s="15" customFormat="1" x14ac:dyDescent="0.35">
      <c r="E8578" s="11"/>
      <c r="P8578" s="24"/>
      <c r="Z8578" s="24"/>
    </row>
    <row r="8579" spans="5:26" s="15" customFormat="1" x14ac:dyDescent="0.35">
      <c r="E8579" s="11"/>
      <c r="P8579" s="24"/>
      <c r="Z8579" s="24"/>
    </row>
    <row r="8580" spans="5:26" s="15" customFormat="1" x14ac:dyDescent="0.35">
      <c r="E8580" s="11"/>
      <c r="P8580" s="24"/>
      <c r="Z8580" s="24"/>
    </row>
    <row r="8581" spans="5:26" s="15" customFormat="1" x14ac:dyDescent="0.35">
      <c r="E8581" s="11"/>
      <c r="P8581" s="24"/>
      <c r="Z8581" s="24"/>
    </row>
    <row r="8582" spans="5:26" s="15" customFormat="1" x14ac:dyDescent="0.35">
      <c r="E8582" s="11"/>
      <c r="P8582" s="24"/>
      <c r="Z8582" s="24"/>
    </row>
    <row r="8583" spans="5:26" s="15" customFormat="1" x14ac:dyDescent="0.35">
      <c r="E8583" s="11"/>
      <c r="P8583" s="24"/>
      <c r="Z8583" s="24"/>
    </row>
    <row r="8584" spans="5:26" s="15" customFormat="1" x14ac:dyDescent="0.35">
      <c r="E8584" s="11"/>
      <c r="P8584" s="24"/>
      <c r="Z8584" s="24"/>
    </row>
    <row r="8585" spans="5:26" s="15" customFormat="1" x14ac:dyDescent="0.35">
      <c r="E8585" s="11"/>
      <c r="P8585" s="24"/>
      <c r="Z8585" s="24"/>
    </row>
    <row r="8586" spans="5:26" s="15" customFormat="1" x14ac:dyDescent="0.35">
      <c r="E8586" s="11"/>
      <c r="P8586" s="24"/>
      <c r="Z8586" s="24"/>
    </row>
    <row r="8587" spans="5:26" s="15" customFormat="1" x14ac:dyDescent="0.35">
      <c r="E8587" s="11"/>
      <c r="P8587" s="24"/>
      <c r="Z8587" s="24"/>
    </row>
    <row r="8588" spans="5:26" s="15" customFormat="1" x14ac:dyDescent="0.35">
      <c r="E8588" s="11"/>
      <c r="P8588" s="24"/>
      <c r="Z8588" s="24"/>
    </row>
    <row r="8589" spans="5:26" s="15" customFormat="1" x14ac:dyDescent="0.35">
      <c r="E8589" s="11"/>
      <c r="P8589" s="24"/>
      <c r="Z8589" s="24"/>
    </row>
    <row r="8590" spans="5:26" s="15" customFormat="1" x14ac:dyDescent="0.35">
      <c r="E8590" s="11"/>
      <c r="P8590" s="24"/>
      <c r="Z8590" s="24"/>
    </row>
    <row r="8591" spans="5:26" s="15" customFormat="1" x14ac:dyDescent="0.35">
      <c r="E8591" s="11"/>
      <c r="P8591" s="24"/>
      <c r="Z8591" s="24"/>
    </row>
    <row r="8592" spans="5:26" s="15" customFormat="1" x14ac:dyDescent="0.35">
      <c r="E8592" s="11"/>
      <c r="P8592" s="24"/>
      <c r="Z8592" s="24"/>
    </row>
    <row r="8593" spans="5:26" s="15" customFormat="1" x14ac:dyDescent="0.35">
      <c r="E8593" s="11"/>
      <c r="P8593" s="24"/>
      <c r="Z8593" s="24"/>
    </row>
    <row r="8594" spans="5:26" s="15" customFormat="1" x14ac:dyDescent="0.35">
      <c r="E8594" s="11"/>
      <c r="P8594" s="24"/>
      <c r="Z8594" s="24"/>
    </row>
    <row r="8595" spans="5:26" s="15" customFormat="1" x14ac:dyDescent="0.35">
      <c r="E8595" s="11"/>
      <c r="P8595" s="24"/>
      <c r="Z8595" s="24"/>
    </row>
    <row r="8596" spans="5:26" s="15" customFormat="1" x14ac:dyDescent="0.35">
      <c r="E8596" s="11"/>
      <c r="P8596" s="24"/>
      <c r="Z8596" s="24"/>
    </row>
    <row r="8597" spans="5:26" s="15" customFormat="1" x14ac:dyDescent="0.35">
      <c r="E8597" s="11"/>
      <c r="P8597" s="24"/>
      <c r="Z8597" s="24"/>
    </row>
    <row r="8598" spans="5:26" s="15" customFormat="1" x14ac:dyDescent="0.35">
      <c r="E8598" s="11"/>
      <c r="P8598" s="24"/>
      <c r="Z8598" s="24"/>
    </row>
    <row r="8599" spans="5:26" s="15" customFormat="1" x14ac:dyDescent="0.35">
      <c r="E8599" s="11"/>
      <c r="P8599" s="24"/>
      <c r="Z8599" s="24"/>
    </row>
    <row r="8600" spans="5:26" s="15" customFormat="1" x14ac:dyDescent="0.35">
      <c r="E8600" s="11"/>
      <c r="P8600" s="24"/>
      <c r="Z8600" s="24"/>
    </row>
    <row r="8601" spans="5:26" s="15" customFormat="1" x14ac:dyDescent="0.35">
      <c r="E8601" s="11"/>
      <c r="P8601" s="24"/>
      <c r="Z8601" s="24"/>
    </row>
    <row r="8602" spans="5:26" s="15" customFormat="1" x14ac:dyDescent="0.35">
      <c r="E8602" s="11"/>
      <c r="P8602" s="24"/>
      <c r="Z8602" s="24"/>
    </row>
    <row r="8603" spans="5:26" s="15" customFormat="1" x14ac:dyDescent="0.35">
      <c r="E8603" s="11"/>
      <c r="P8603" s="24"/>
      <c r="Z8603" s="24"/>
    </row>
    <row r="8604" spans="5:26" s="15" customFormat="1" x14ac:dyDescent="0.35">
      <c r="E8604" s="11"/>
      <c r="P8604" s="24"/>
      <c r="Z8604" s="24"/>
    </row>
    <row r="8605" spans="5:26" s="15" customFormat="1" x14ac:dyDescent="0.35">
      <c r="E8605" s="11"/>
      <c r="P8605" s="24"/>
      <c r="Z8605" s="24"/>
    </row>
    <row r="8606" spans="5:26" s="15" customFormat="1" x14ac:dyDescent="0.35">
      <c r="E8606" s="11"/>
      <c r="P8606" s="24"/>
      <c r="Z8606" s="24"/>
    </row>
    <row r="8607" spans="5:26" s="15" customFormat="1" x14ac:dyDescent="0.35">
      <c r="E8607" s="11"/>
      <c r="P8607" s="24"/>
      <c r="Z8607" s="24"/>
    </row>
    <row r="8608" spans="5:26" s="15" customFormat="1" x14ac:dyDescent="0.35">
      <c r="E8608" s="11"/>
      <c r="P8608" s="24"/>
      <c r="Z8608" s="24"/>
    </row>
    <row r="8609" spans="5:26" s="15" customFormat="1" x14ac:dyDescent="0.35">
      <c r="E8609" s="11"/>
      <c r="P8609" s="24"/>
      <c r="Z8609" s="24"/>
    </row>
    <row r="8610" spans="5:26" s="15" customFormat="1" x14ac:dyDescent="0.35">
      <c r="E8610" s="11"/>
      <c r="P8610" s="24"/>
      <c r="Z8610" s="24"/>
    </row>
    <row r="8611" spans="5:26" s="15" customFormat="1" x14ac:dyDescent="0.35">
      <c r="E8611" s="11"/>
      <c r="P8611" s="24"/>
      <c r="Z8611" s="24"/>
    </row>
    <row r="8612" spans="5:26" s="15" customFormat="1" x14ac:dyDescent="0.35">
      <c r="E8612" s="11"/>
      <c r="P8612" s="24"/>
      <c r="Z8612" s="24"/>
    </row>
    <row r="8613" spans="5:26" s="15" customFormat="1" x14ac:dyDescent="0.35">
      <c r="E8613" s="11"/>
      <c r="P8613" s="24"/>
      <c r="Z8613" s="24"/>
    </row>
    <row r="8614" spans="5:26" s="15" customFormat="1" x14ac:dyDescent="0.35">
      <c r="E8614" s="11"/>
      <c r="P8614" s="24"/>
      <c r="Z8614" s="24"/>
    </row>
    <row r="8615" spans="5:26" s="15" customFormat="1" x14ac:dyDescent="0.35">
      <c r="E8615" s="11"/>
      <c r="P8615" s="24"/>
      <c r="Z8615" s="24"/>
    </row>
    <row r="8616" spans="5:26" s="15" customFormat="1" x14ac:dyDescent="0.35">
      <c r="E8616" s="11"/>
      <c r="P8616" s="24"/>
      <c r="Z8616" s="24"/>
    </row>
    <row r="8617" spans="5:26" s="15" customFormat="1" x14ac:dyDescent="0.35">
      <c r="E8617" s="11"/>
      <c r="P8617" s="24"/>
      <c r="Z8617" s="24"/>
    </row>
    <row r="8618" spans="5:26" s="15" customFormat="1" x14ac:dyDescent="0.35">
      <c r="E8618" s="11"/>
      <c r="P8618" s="24"/>
      <c r="Z8618" s="24"/>
    </row>
    <row r="8619" spans="5:26" s="15" customFormat="1" x14ac:dyDescent="0.35">
      <c r="E8619" s="11"/>
      <c r="P8619" s="24"/>
      <c r="Z8619" s="24"/>
    </row>
    <row r="8620" spans="5:26" s="15" customFormat="1" x14ac:dyDescent="0.35">
      <c r="E8620" s="11"/>
      <c r="P8620" s="24"/>
      <c r="Z8620" s="24"/>
    </row>
    <row r="8621" spans="5:26" s="15" customFormat="1" x14ac:dyDescent="0.35">
      <c r="E8621" s="11"/>
      <c r="P8621" s="24"/>
      <c r="Z8621" s="24"/>
    </row>
    <row r="8622" spans="5:26" s="15" customFormat="1" x14ac:dyDescent="0.35">
      <c r="E8622" s="11"/>
      <c r="P8622" s="24"/>
      <c r="Z8622" s="24"/>
    </row>
    <row r="8623" spans="5:26" s="15" customFormat="1" x14ac:dyDescent="0.35">
      <c r="E8623" s="11"/>
      <c r="P8623" s="24"/>
      <c r="Z8623" s="24"/>
    </row>
    <row r="8624" spans="5:26" s="15" customFormat="1" x14ac:dyDescent="0.35">
      <c r="E8624" s="11"/>
      <c r="P8624" s="24"/>
      <c r="Z8624" s="24"/>
    </row>
    <row r="8625" spans="5:26" s="15" customFormat="1" x14ac:dyDescent="0.35">
      <c r="E8625" s="11"/>
      <c r="P8625" s="24"/>
      <c r="Z8625" s="24"/>
    </row>
    <row r="8626" spans="5:26" s="15" customFormat="1" x14ac:dyDescent="0.35">
      <c r="E8626" s="11"/>
      <c r="P8626" s="24"/>
      <c r="Z8626" s="24"/>
    </row>
    <row r="8627" spans="5:26" s="15" customFormat="1" x14ac:dyDescent="0.35">
      <c r="E8627" s="11"/>
      <c r="P8627" s="24"/>
      <c r="Z8627" s="24"/>
    </row>
    <row r="8628" spans="5:26" s="15" customFormat="1" x14ac:dyDescent="0.35">
      <c r="E8628" s="11"/>
      <c r="P8628" s="24"/>
      <c r="Z8628" s="24"/>
    </row>
    <row r="8629" spans="5:26" s="15" customFormat="1" x14ac:dyDescent="0.35">
      <c r="E8629" s="11"/>
      <c r="P8629" s="24"/>
      <c r="Z8629" s="24"/>
    </row>
    <row r="8630" spans="5:26" s="15" customFormat="1" x14ac:dyDescent="0.35">
      <c r="E8630" s="11"/>
      <c r="P8630" s="24"/>
      <c r="Z8630" s="24"/>
    </row>
    <row r="8631" spans="5:26" s="15" customFormat="1" x14ac:dyDescent="0.35">
      <c r="E8631" s="11"/>
      <c r="P8631" s="24"/>
      <c r="Z8631" s="24"/>
    </row>
    <row r="8632" spans="5:26" s="15" customFormat="1" x14ac:dyDescent="0.35">
      <c r="E8632" s="11"/>
      <c r="P8632" s="24"/>
      <c r="Z8632" s="24"/>
    </row>
    <row r="8633" spans="5:26" s="15" customFormat="1" x14ac:dyDescent="0.35">
      <c r="E8633" s="11"/>
      <c r="P8633" s="24"/>
      <c r="Z8633" s="24"/>
    </row>
    <row r="8634" spans="5:26" s="15" customFormat="1" x14ac:dyDescent="0.35">
      <c r="E8634" s="11"/>
      <c r="P8634" s="24"/>
      <c r="Z8634" s="24"/>
    </row>
    <row r="8635" spans="5:26" s="15" customFormat="1" x14ac:dyDescent="0.35">
      <c r="E8635" s="11"/>
      <c r="P8635" s="24"/>
      <c r="Z8635" s="24"/>
    </row>
    <row r="8636" spans="5:26" s="15" customFormat="1" x14ac:dyDescent="0.35">
      <c r="E8636" s="11"/>
      <c r="P8636" s="24"/>
      <c r="Z8636" s="24"/>
    </row>
    <row r="8637" spans="5:26" s="15" customFormat="1" x14ac:dyDescent="0.35">
      <c r="E8637" s="11"/>
      <c r="P8637" s="24"/>
      <c r="Z8637" s="24"/>
    </row>
    <row r="8638" spans="5:26" s="15" customFormat="1" x14ac:dyDescent="0.35">
      <c r="E8638" s="11"/>
      <c r="P8638" s="24"/>
      <c r="Z8638" s="24"/>
    </row>
    <row r="8639" spans="5:26" s="15" customFormat="1" x14ac:dyDescent="0.35">
      <c r="E8639" s="11"/>
      <c r="P8639" s="24"/>
      <c r="Z8639" s="24"/>
    </row>
    <row r="8640" spans="5:26" s="15" customFormat="1" x14ac:dyDescent="0.35">
      <c r="E8640" s="11"/>
      <c r="P8640" s="24"/>
      <c r="Z8640" s="24"/>
    </row>
    <row r="8641" spans="5:26" s="15" customFormat="1" x14ac:dyDescent="0.35">
      <c r="E8641" s="11"/>
      <c r="P8641" s="24"/>
      <c r="Z8641" s="24"/>
    </row>
    <row r="8642" spans="5:26" s="15" customFormat="1" x14ac:dyDescent="0.35">
      <c r="E8642" s="11"/>
      <c r="P8642" s="24"/>
      <c r="Z8642" s="24"/>
    </row>
    <row r="8643" spans="5:26" s="15" customFormat="1" x14ac:dyDescent="0.35">
      <c r="E8643" s="11"/>
      <c r="P8643" s="24"/>
      <c r="Z8643" s="24"/>
    </row>
    <row r="8644" spans="5:26" s="15" customFormat="1" x14ac:dyDescent="0.35">
      <c r="E8644" s="11"/>
      <c r="P8644" s="24"/>
      <c r="Z8644" s="24"/>
    </row>
    <row r="8645" spans="5:26" s="15" customFormat="1" x14ac:dyDescent="0.35">
      <c r="E8645" s="11"/>
      <c r="P8645" s="24"/>
      <c r="Z8645" s="24"/>
    </row>
    <row r="8646" spans="5:26" s="15" customFormat="1" x14ac:dyDescent="0.35">
      <c r="E8646" s="11"/>
      <c r="P8646" s="24"/>
      <c r="Z8646" s="24"/>
    </row>
    <row r="8647" spans="5:26" s="15" customFormat="1" x14ac:dyDescent="0.35">
      <c r="E8647" s="11"/>
      <c r="P8647" s="24"/>
      <c r="Z8647" s="24"/>
    </row>
    <row r="8648" spans="5:26" s="15" customFormat="1" x14ac:dyDescent="0.35">
      <c r="E8648" s="11"/>
      <c r="P8648" s="24"/>
      <c r="Z8648" s="24"/>
    </row>
    <row r="8649" spans="5:26" s="15" customFormat="1" x14ac:dyDescent="0.35">
      <c r="E8649" s="11"/>
      <c r="P8649" s="24"/>
      <c r="Z8649" s="24"/>
    </row>
    <row r="8650" spans="5:26" s="15" customFormat="1" x14ac:dyDescent="0.35">
      <c r="E8650" s="11"/>
      <c r="P8650" s="24"/>
      <c r="Z8650" s="24"/>
    </row>
    <row r="8651" spans="5:26" s="15" customFormat="1" x14ac:dyDescent="0.35">
      <c r="E8651" s="11"/>
      <c r="P8651" s="24"/>
      <c r="Z8651" s="24"/>
    </row>
    <row r="8652" spans="5:26" s="15" customFormat="1" x14ac:dyDescent="0.35">
      <c r="E8652" s="11"/>
      <c r="P8652" s="24"/>
      <c r="Z8652" s="24"/>
    </row>
    <row r="8653" spans="5:26" s="15" customFormat="1" x14ac:dyDescent="0.35">
      <c r="E8653" s="11"/>
      <c r="P8653" s="24"/>
      <c r="Z8653" s="24"/>
    </row>
    <row r="8654" spans="5:26" s="15" customFormat="1" x14ac:dyDescent="0.35">
      <c r="E8654" s="11"/>
      <c r="P8654" s="24"/>
      <c r="Z8654" s="24"/>
    </row>
    <row r="8655" spans="5:26" s="15" customFormat="1" x14ac:dyDescent="0.35">
      <c r="E8655" s="11"/>
      <c r="P8655" s="24"/>
      <c r="Z8655" s="24"/>
    </row>
    <row r="8656" spans="5:26" s="15" customFormat="1" x14ac:dyDescent="0.35">
      <c r="E8656" s="11"/>
      <c r="P8656" s="24"/>
      <c r="Z8656" s="24"/>
    </row>
    <row r="8657" spans="5:26" s="15" customFormat="1" x14ac:dyDescent="0.35">
      <c r="E8657" s="11"/>
      <c r="P8657" s="24"/>
      <c r="Z8657" s="24"/>
    </row>
    <row r="8658" spans="5:26" s="15" customFormat="1" x14ac:dyDescent="0.35">
      <c r="E8658" s="11"/>
      <c r="P8658" s="24"/>
      <c r="Z8658" s="24"/>
    </row>
    <row r="8659" spans="5:26" s="15" customFormat="1" x14ac:dyDescent="0.35">
      <c r="E8659" s="11"/>
      <c r="P8659" s="24"/>
      <c r="Z8659" s="24"/>
    </row>
    <row r="8660" spans="5:26" s="15" customFormat="1" x14ac:dyDescent="0.35">
      <c r="E8660" s="11"/>
      <c r="P8660" s="24"/>
      <c r="Z8660" s="24"/>
    </row>
    <row r="8661" spans="5:26" s="15" customFormat="1" x14ac:dyDescent="0.35">
      <c r="E8661" s="11"/>
      <c r="P8661" s="24"/>
      <c r="Z8661" s="24"/>
    </row>
    <row r="8662" spans="5:26" s="15" customFormat="1" x14ac:dyDescent="0.35">
      <c r="E8662" s="11"/>
      <c r="P8662" s="24"/>
      <c r="Z8662" s="24"/>
    </row>
    <row r="8663" spans="5:26" s="15" customFormat="1" x14ac:dyDescent="0.35">
      <c r="E8663" s="11"/>
      <c r="P8663" s="24"/>
      <c r="Z8663" s="24"/>
    </row>
    <row r="8664" spans="5:26" s="15" customFormat="1" x14ac:dyDescent="0.35">
      <c r="E8664" s="11"/>
      <c r="P8664" s="24"/>
      <c r="Z8664" s="24"/>
    </row>
    <row r="8665" spans="5:26" s="15" customFormat="1" x14ac:dyDescent="0.35">
      <c r="E8665" s="11"/>
      <c r="P8665" s="24"/>
      <c r="Z8665" s="24"/>
    </row>
    <row r="8666" spans="5:26" s="15" customFormat="1" x14ac:dyDescent="0.35">
      <c r="E8666" s="11"/>
      <c r="P8666" s="24"/>
      <c r="Z8666" s="24"/>
    </row>
    <row r="8667" spans="5:26" s="15" customFormat="1" x14ac:dyDescent="0.35">
      <c r="E8667" s="11"/>
      <c r="P8667" s="24"/>
      <c r="Z8667" s="24"/>
    </row>
    <row r="8668" spans="5:26" s="15" customFormat="1" x14ac:dyDescent="0.35">
      <c r="E8668" s="11"/>
      <c r="P8668" s="24"/>
      <c r="Z8668" s="24"/>
    </row>
    <row r="8669" spans="5:26" s="15" customFormat="1" x14ac:dyDescent="0.35">
      <c r="E8669" s="11"/>
      <c r="P8669" s="24"/>
      <c r="Z8669" s="24"/>
    </row>
    <row r="8670" spans="5:26" s="15" customFormat="1" x14ac:dyDescent="0.35">
      <c r="E8670" s="11"/>
      <c r="P8670" s="24"/>
      <c r="Z8670" s="24"/>
    </row>
    <row r="8671" spans="5:26" s="15" customFormat="1" x14ac:dyDescent="0.35">
      <c r="E8671" s="11"/>
      <c r="P8671" s="24"/>
      <c r="Z8671" s="24"/>
    </row>
    <row r="8672" spans="5:26" s="15" customFormat="1" x14ac:dyDescent="0.35">
      <c r="E8672" s="11"/>
      <c r="P8672" s="24"/>
      <c r="Z8672" s="24"/>
    </row>
    <row r="8673" spans="5:26" s="15" customFormat="1" x14ac:dyDescent="0.35">
      <c r="E8673" s="11"/>
      <c r="P8673" s="24"/>
      <c r="Z8673" s="24"/>
    </row>
    <row r="8674" spans="5:26" s="15" customFormat="1" x14ac:dyDescent="0.35">
      <c r="E8674" s="11"/>
      <c r="P8674" s="24"/>
      <c r="Z8674" s="24"/>
    </row>
    <row r="8675" spans="5:26" s="15" customFormat="1" x14ac:dyDescent="0.35">
      <c r="E8675" s="11"/>
      <c r="P8675" s="24"/>
      <c r="Z8675" s="24"/>
    </row>
    <row r="8676" spans="5:26" s="15" customFormat="1" x14ac:dyDescent="0.35">
      <c r="E8676" s="11"/>
      <c r="P8676" s="24"/>
      <c r="Z8676" s="24"/>
    </row>
    <row r="8677" spans="5:26" s="15" customFormat="1" x14ac:dyDescent="0.35">
      <c r="E8677" s="11"/>
      <c r="P8677" s="24"/>
      <c r="Z8677" s="24"/>
    </row>
    <row r="8678" spans="5:26" s="15" customFormat="1" x14ac:dyDescent="0.35">
      <c r="E8678" s="11"/>
      <c r="P8678" s="24"/>
      <c r="Z8678" s="24"/>
    </row>
    <row r="8679" spans="5:26" s="15" customFormat="1" x14ac:dyDescent="0.35">
      <c r="E8679" s="11"/>
      <c r="P8679" s="24"/>
      <c r="Z8679" s="24"/>
    </row>
    <row r="8680" spans="5:26" s="15" customFormat="1" x14ac:dyDescent="0.35">
      <c r="E8680" s="11"/>
      <c r="P8680" s="24"/>
      <c r="Z8680" s="24"/>
    </row>
    <row r="8681" spans="5:26" s="15" customFormat="1" x14ac:dyDescent="0.35">
      <c r="E8681" s="11"/>
      <c r="P8681" s="24"/>
      <c r="Z8681" s="24"/>
    </row>
    <row r="8682" spans="5:26" s="15" customFormat="1" x14ac:dyDescent="0.35">
      <c r="E8682" s="11"/>
      <c r="P8682" s="24"/>
      <c r="Z8682" s="24"/>
    </row>
    <row r="8683" spans="5:26" s="15" customFormat="1" x14ac:dyDescent="0.35">
      <c r="E8683" s="11"/>
      <c r="P8683" s="24"/>
      <c r="Z8683" s="24"/>
    </row>
    <row r="8684" spans="5:26" s="15" customFormat="1" x14ac:dyDescent="0.35">
      <c r="E8684" s="11"/>
      <c r="P8684" s="24"/>
      <c r="Z8684" s="24"/>
    </row>
    <row r="8685" spans="5:26" s="15" customFormat="1" x14ac:dyDescent="0.35">
      <c r="E8685" s="11"/>
      <c r="P8685" s="24"/>
      <c r="Z8685" s="24"/>
    </row>
    <row r="8686" spans="5:26" s="15" customFormat="1" x14ac:dyDescent="0.35">
      <c r="E8686" s="11"/>
      <c r="P8686" s="24"/>
      <c r="Z8686" s="24"/>
    </row>
    <row r="8687" spans="5:26" s="15" customFormat="1" x14ac:dyDescent="0.35">
      <c r="E8687" s="11"/>
      <c r="P8687" s="24"/>
      <c r="Z8687" s="24"/>
    </row>
    <row r="8688" spans="5:26" s="15" customFormat="1" x14ac:dyDescent="0.35">
      <c r="E8688" s="11"/>
      <c r="P8688" s="24"/>
      <c r="Z8688" s="24"/>
    </row>
    <row r="8689" spans="5:26" s="15" customFormat="1" x14ac:dyDescent="0.35">
      <c r="E8689" s="11"/>
      <c r="P8689" s="24"/>
      <c r="Z8689" s="24"/>
    </row>
    <row r="8690" spans="5:26" s="15" customFormat="1" x14ac:dyDescent="0.35">
      <c r="E8690" s="11"/>
      <c r="P8690" s="24"/>
      <c r="Z8690" s="24"/>
    </row>
    <row r="8691" spans="5:26" s="15" customFormat="1" x14ac:dyDescent="0.35">
      <c r="E8691" s="11"/>
      <c r="P8691" s="24"/>
      <c r="Z8691" s="24"/>
    </row>
    <row r="8692" spans="5:26" s="15" customFormat="1" x14ac:dyDescent="0.35">
      <c r="E8692" s="11"/>
      <c r="P8692" s="24"/>
      <c r="Z8692" s="24"/>
    </row>
    <row r="8693" spans="5:26" s="15" customFormat="1" x14ac:dyDescent="0.35">
      <c r="E8693" s="11"/>
      <c r="P8693" s="24"/>
      <c r="Z8693" s="24"/>
    </row>
    <row r="8694" spans="5:26" s="15" customFormat="1" x14ac:dyDescent="0.35">
      <c r="E8694" s="11"/>
      <c r="P8694" s="24"/>
      <c r="Z8694" s="24"/>
    </row>
    <row r="8695" spans="5:26" s="15" customFormat="1" x14ac:dyDescent="0.35">
      <c r="E8695" s="11"/>
      <c r="P8695" s="24"/>
      <c r="Z8695" s="24"/>
    </row>
    <row r="8696" spans="5:26" s="15" customFormat="1" x14ac:dyDescent="0.35">
      <c r="E8696" s="11"/>
      <c r="P8696" s="24"/>
      <c r="Z8696" s="24"/>
    </row>
    <row r="8697" spans="5:26" s="15" customFormat="1" x14ac:dyDescent="0.35">
      <c r="E8697" s="11"/>
      <c r="P8697" s="24"/>
      <c r="Z8697" s="24"/>
    </row>
    <row r="8698" spans="5:26" s="15" customFormat="1" x14ac:dyDescent="0.35">
      <c r="E8698" s="11"/>
      <c r="P8698" s="24"/>
      <c r="Z8698" s="24"/>
    </row>
    <row r="8699" spans="5:26" s="15" customFormat="1" x14ac:dyDescent="0.35">
      <c r="E8699" s="11"/>
      <c r="P8699" s="24"/>
      <c r="Z8699" s="24"/>
    </row>
    <row r="8700" spans="5:26" s="15" customFormat="1" x14ac:dyDescent="0.35">
      <c r="E8700" s="11"/>
      <c r="P8700" s="24"/>
      <c r="Z8700" s="24"/>
    </row>
    <row r="8701" spans="5:26" s="15" customFormat="1" x14ac:dyDescent="0.35">
      <c r="E8701" s="11"/>
      <c r="P8701" s="24"/>
      <c r="Z8701" s="24"/>
    </row>
    <row r="8702" spans="5:26" s="15" customFormat="1" x14ac:dyDescent="0.35">
      <c r="E8702" s="11"/>
      <c r="P8702" s="24"/>
      <c r="Z8702" s="24"/>
    </row>
    <row r="8703" spans="5:26" s="15" customFormat="1" x14ac:dyDescent="0.35">
      <c r="E8703" s="11"/>
      <c r="P8703" s="24"/>
      <c r="Z8703" s="24"/>
    </row>
    <row r="8704" spans="5:26" s="15" customFormat="1" x14ac:dyDescent="0.35">
      <c r="E8704" s="11"/>
      <c r="P8704" s="24"/>
      <c r="Z8704" s="24"/>
    </row>
    <row r="8705" spans="5:26" s="15" customFormat="1" x14ac:dyDescent="0.35">
      <c r="E8705" s="11"/>
      <c r="P8705" s="24"/>
      <c r="Z8705" s="24"/>
    </row>
    <row r="8706" spans="5:26" s="15" customFormat="1" x14ac:dyDescent="0.35">
      <c r="E8706" s="11"/>
      <c r="P8706" s="24"/>
      <c r="Z8706" s="24"/>
    </row>
    <row r="8707" spans="5:26" s="15" customFormat="1" x14ac:dyDescent="0.35">
      <c r="E8707" s="11"/>
      <c r="P8707" s="24"/>
      <c r="Z8707" s="24"/>
    </row>
    <row r="8708" spans="5:26" s="15" customFormat="1" x14ac:dyDescent="0.35">
      <c r="E8708" s="11"/>
      <c r="P8708" s="24"/>
      <c r="Z8708" s="24"/>
    </row>
    <row r="8709" spans="5:26" s="15" customFormat="1" x14ac:dyDescent="0.35">
      <c r="E8709" s="11"/>
      <c r="P8709" s="24"/>
      <c r="Z8709" s="24"/>
    </row>
    <row r="8710" spans="5:26" s="15" customFormat="1" x14ac:dyDescent="0.35">
      <c r="E8710" s="11"/>
      <c r="P8710" s="24"/>
      <c r="Z8710" s="24"/>
    </row>
    <row r="8711" spans="5:26" s="15" customFormat="1" x14ac:dyDescent="0.35">
      <c r="E8711" s="11"/>
      <c r="P8711" s="24"/>
      <c r="Z8711" s="24"/>
    </row>
    <row r="8712" spans="5:26" s="15" customFormat="1" x14ac:dyDescent="0.35">
      <c r="E8712" s="11"/>
      <c r="P8712" s="24"/>
      <c r="Z8712" s="24"/>
    </row>
    <row r="8713" spans="5:26" s="15" customFormat="1" x14ac:dyDescent="0.35">
      <c r="E8713" s="11"/>
      <c r="P8713" s="24"/>
      <c r="Z8713" s="24"/>
    </row>
    <row r="8714" spans="5:26" s="15" customFormat="1" x14ac:dyDescent="0.35">
      <c r="E8714" s="11"/>
      <c r="P8714" s="24"/>
      <c r="Z8714" s="24"/>
    </row>
    <row r="8715" spans="5:26" s="15" customFormat="1" x14ac:dyDescent="0.35">
      <c r="E8715" s="11"/>
      <c r="P8715" s="24"/>
      <c r="Z8715" s="24"/>
    </row>
    <row r="8716" spans="5:26" s="15" customFormat="1" x14ac:dyDescent="0.35">
      <c r="E8716" s="11"/>
      <c r="P8716" s="24"/>
      <c r="Z8716" s="24"/>
    </row>
    <row r="8717" spans="5:26" s="15" customFormat="1" x14ac:dyDescent="0.35">
      <c r="E8717" s="11"/>
      <c r="P8717" s="24"/>
      <c r="Z8717" s="24"/>
    </row>
    <row r="8718" spans="5:26" s="15" customFormat="1" x14ac:dyDescent="0.35">
      <c r="E8718" s="11"/>
      <c r="P8718" s="24"/>
      <c r="Z8718" s="24"/>
    </row>
    <row r="8719" spans="5:26" s="15" customFormat="1" x14ac:dyDescent="0.35">
      <c r="E8719" s="11"/>
      <c r="P8719" s="24"/>
      <c r="Z8719" s="24"/>
    </row>
    <row r="8720" spans="5:26" s="15" customFormat="1" x14ac:dyDescent="0.35">
      <c r="E8720" s="11"/>
      <c r="P8720" s="24"/>
      <c r="Z8720" s="24"/>
    </row>
    <row r="8721" spans="5:26" s="15" customFormat="1" x14ac:dyDescent="0.35">
      <c r="E8721" s="11"/>
      <c r="P8721" s="24"/>
      <c r="Z8721" s="24"/>
    </row>
    <row r="8722" spans="5:26" s="15" customFormat="1" x14ac:dyDescent="0.35">
      <c r="E8722" s="11"/>
      <c r="P8722" s="24"/>
      <c r="Z8722" s="24"/>
    </row>
    <row r="8723" spans="5:26" s="15" customFormat="1" x14ac:dyDescent="0.35">
      <c r="E8723" s="11"/>
      <c r="P8723" s="24"/>
      <c r="Z8723" s="24"/>
    </row>
    <row r="8724" spans="5:26" s="15" customFormat="1" x14ac:dyDescent="0.35">
      <c r="E8724" s="11"/>
      <c r="P8724" s="24"/>
      <c r="Z8724" s="24"/>
    </row>
    <row r="8725" spans="5:26" s="15" customFormat="1" x14ac:dyDescent="0.35">
      <c r="E8725" s="11"/>
      <c r="P8725" s="24"/>
      <c r="Z8725" s="24"/>
    </row>
    <row r="8726" spans="5:26" s="15" customFormat="1" x14ac:dyDescent="0.35">
      <c r="E8726" s="11"/>
      <c r="P8726" s="24"/>
      <c r="Z8726" s="24"/>
    </row>
    <row r="8727" spans="5:26" s="15" customFormat="1" x14ac:dyDescent="0.35">
      <c r="E8727" s="11"/>
      <c r="P8727" s="24"/>
      <c r="Z8727" s="24"/>
    </row>
    <row r="8728" spans="5:26" s="15" customFormat="1" x14ac:dyDescent="0.35">
      <c r="E8728" s="11"/>
      <c r="P8728" s="24"/>
      <c r="Z8728" s="24"/>
    </row>
    <row r="8729" spans="5:26" s="15" customFormat="1" x14ac:dyDescent="0.35">
      <c r="E8729" s="11"/>
      <c r="P8729" s="24"/>
      <c r="Z8729" s="24"/>
    </row>
    <row r="8730" spans="5:26" s="15" customFormat="1" x14ac:dyDescent="0.35">
      <c r="E8730" s="11"/>
      <c r="P8730" s="24"/>
      <c r="Z8730" s="24"/>
    </row>
    <row r="8731" spans="5:26" s="15" customFormat="1" x14ac:dyDescent="0.35">
      <c r="E8731" s="11"/>
      <c r="P8731" s="24"/>
      <c r="Z8731" s="24"/>
    </row>
    <row r="8732" spans="5:26" s="15" customFormat="1" x14ac:dyDescent="0.35">
      <c r="E8732" s="11"/>
      <c r="P8732" s="24"/>
      <c r="Z8732" s="24"/>
    </row>
    <row r="8733" spans="5:26" s="15" customFormat="1" x14ac:dyDescent="0.35">
      <c r="E8733" s="11"/>
      <c r="P8733" s="24"/>
      <c r="Z8733" s="24"/>
    </row>
    <row r="8734" spans="5:26" s="15" customFormat="1" x14ac:dyDescent="0.35">
      <c r="E8734" s="11"/>
      <c r="P8734" s="24"/>
      <c r="Z8734" s="24"/>
    </row>
    <row r="8735" spans="5:26" s="15" customFormat="1" x14ac:dyDescent="0.35">
      <c r="E8735" s="11"/>
      <c r="P8735" s="24"/>
      <c r="Z8735" s="24"/>
    </row>
    <row r="8736" spans="5:26" s="15" customFormat="1" x14ac:dyDescent="0.35">
      <c r="E8736" s="11"/>
      <c r="P8736" s="24"/>
      <c r="Z8736" s="24"/>
    </row>
    <row r="8737" spans="5:26" s="15" customFormat="1" x14ac:dyDescent="0.35">
      <c r="E8737" s="11"/>
      <c r="P8737" s="24"/>
      <c r="Z8737" s="24"/>
    </row>
    <row r="8738" spans="5:26" s="15" customFormat="1" x14ac:dyDescent="0.35">
      <c r="E8738" s="11"/>
      <c r="P8738" s="24"/>
      <c r="Z8738" s="24"/>
    </row>
    <row r="8739" spans="5:26" s="15" customFormat="1" x14ac:dyDescent="0.35">
      <c r="E8739" s="11"/>
      <c r="P8739" s="24"/>
      <c r="Z8739" s="24"/>
    </row>
    <row r="8740" spans="5:26" s="15" customFormat="1" x14ac:dyDescent="0.35">
      <c r="E8740" s="11"/>
      <c r="P8740" s="24"/>
      <c r="Z8740" s="24"/>
    </row>
    <row r="8741" spans="5:26" s="15" customFormat="1" x14ac:dyDescent="0.35">
      <c r="E8741" s="11"/>
      <c r="P8741" s="24"/>
      <c r="Z8741" s="24"/>
    </row>
    <row r="8742" spans="5:26" s="15" customFormat="1" x14ac:dyDescent="0.35">
      <c r="E8742" s="11"/>
      <c r="P8742" s="24"/>
      <c r="Z8742" s="24"/>
    </row>
    <row r="8743" spans="5:26" s="15" customFormat="1" x14ac:dyDescent="0.35">
      <c r="E8743" s="11"/>
      <c r="P8743" s="24"/>
      <c r="Z8743" s="24"/>
    </row>
    <row r="8744" spans="5:26" s="15" customFormat="1" x14ac:dyDescent="0.35">
      <c r="E8744" s="11"/>
      <c r="P8744" s="24"/>
      <c r="Z8744" s="24"/>
    </row>
    <row r="8745" spans="5:26" s="15" customFormat="1" x14ac:dyDescent="0.35">
      <c r="E8745" s="11"/>
      <c r="P8745" s="24"/>
      <c r="Z8745" s="24"/>
    </row>
    <row r="8746" spans="5:26" s="15" customFormat="1" x14ac:dyDescent="0.35">
      <c r="E8746" s="11"/>
      <c r="P8746" s="24"/>
      <c r="Z8746" s="24"/>
    </row>
    <row r="8747" spans="5:26" s="15" customFormat="1" x14ac:dyDescent="0.35">
      <c r="E8747" s="11"/>
      <c r="P8747" s="24"/>
      <c r="Z8747" s="24"/>
    </row>
    <row r="8748" spans="5:26" s="15" customFormat="1" x14ac:dyDescent="0.35">
      <c r="E8748" s="11"/>
      <c r="P8748" s="24"/>
      <c r="Z8748" s="24"/>
    </row>
    <row r="8749" spans="5:26" s="15" customFormat="1" x14ac:dyDescent="0.35">
      <c r="E8749" s="11"/>
      <c r="P8749" s="24"/>
      <c r="Z8749" s="24"/>
    </row>
    <row r="8750" spans="5:26" s="15" customFormat="1" x14ac:dyDescent="0.35">
      <c r="E8750" s="11"/>
      <c r="P8750" s="24"/>
      <c r="Z8750" s="24"/>
    </row>
    <row r="8751" spans="5:26" s="15" customFormat="1" x14ac:dyDescent="0.35">
      <c r="E8751" s="11"/>
      <c r="P8751" s="24"/>
      <c r="Z8751" s="24"/>
    </row>
    <row r="8752" spans="5:26" s="15" customFormat="1" x14ac:dyDescent="0.35">
      <c r="E8752" s="11"/>
      <c r="P8752" s="24"/>
      <c r="Z8752" s="24"/>
    </row>
    <row r="8753" spans="5:26" s="15" customFormat="1" x14ac:dyDescent="0.35">
      <c r="E8753" s="11"/>
      <c r="P8753" s="24"/>
      <c r="Z8753" s="24"/>
    </row>
    <row r="8754" spans="5:26" s="15" customFormat="1" x14ac:dyDescent="0.35">
      <c r="E8754" s="11"/>
      <c r="P8754" s="24"/>
      <c r="Z8754" s="24"/>
    </row>
    <row r="8755" spans="5:26" s="15" customFormat="1" x14ac:dyDescent="0.35">
      <c r="E8755" s="11"/>
      <c r="P8755" s="24"/>
      <c r="Z8755" s="24"/>
    </row>
    <row r="8756" spans="5:26" s="15" customFormat="1" x14ac:dyDescent="0.35">
      <c r="E8756" s="11"/>
      <c r="P8756" s="24"/>
      <c r="Z8756" s="24"/>
    </row>
    <row r="8757" spans="5:26" s="15" customFormat="1" x14ac:dyDescent="0.35">
      <c r="E8757" s="11"/>
      <c r="P8757" s="24"/>
      <c r="Z8757" s="24"/>
    </row>
    <row r="8758" spans="5:26" s="15" customFormat="1" x14ac:dyDescent="0.35">
      <c r="E8758" s="11"/>
      <c r="P8758" s="24"/>
      <c r="Z8758" s="24"/>
    </row>
    <row r="8759" spans="5:26" s="15" customFormat="1" x14ac:dyDescent="0.35">
      <c r="E8759" s="11"/>
      <c r="P8759" s="24"/>
      <c r="Z8759" s="24"/>
    </row>
    <row r="8760" spans="5:26" s="15" customFormat="1" x14ac:dyDescent="0.35">
      <c r="E8760" s="11"/>
      <c r="P8760" s="24"/>
      <c r="Z8760" s="24"/>
    </row>
    <row r="8761" spans="5:26" s="15" customFormat="1" x14ac:dyDescent="0.35">
      <c r="E8761" s="11"/>
      <c r="P8761" s="24"/>
      <c r="Z8761" s="24"/>
    </row>
    <row r="8762" spans="5:26" s="15" customFormat="1" x14ac:dyDescent="0.35">
      <c r="E8762" s="11"/>
      <c r="P8762" s="24"/>
      <c r="Z8762" s="24"/>
    </row>
    <row r="8763" spans="5:26" s="15" customFormat="1" x14ac:dyDescent="0.35">
      <c r="E8763" s="11"/>
      <c r="P8763" s="24"/>
      <c r="Z8763" s="24"/>
    </row>
    <row r="8764" spans="5:26" s="15" customFormat="1" x14ac:dyDescent="0.35">
      <c r="E8764" s="11"/>
      <c r="P8764" s="24"/>
      <c r="Z8764" s="24"/>
    </row>
    <row r="8765" spans="5:26" s="15" customFormat="1" x14ac:dyDescent="0.35">
      <c r="E8765" s="11"/>
      <c r="P8765" s="24"/>
      <c r="Z8765" s="24"/>
    </row>
    <row r="8766" spans="5:26" s="15" customFormat="1" x14ac:dyDescent="0.35">
      <c r="E8766" s="11"/>
      <c r="P8766" s="24"/>
      <c r="Z8766" s="24"/>
    </row>
    <row r="8767" spans="5:26" s="15" customFormat="1" x14ac:dyDescent="0.35">
      <c r="E8767" s="11"/>
      <c r="P8767" s="24"/>
      <c r="Z8767" s="24"/>
    </row>
    <row r="8768" spans="5:26" s="15" customFormat="1" x14ac:dyDescent="0.35">
      <c r="E8768" s="11"/>
      <c r="P8768" s="24"/>
      <c r="Z8768" s="24"/>
    </row>
    <row r="8769" spans="5:26" s="15" customFormat="1" x14ac:dyDescent="0.35">
      <c r="E8769" s="11"/>
      <c r="P8769" s="24"/>
      <c r="Z8769" s="24"/>
    </row>
    <row r="8770" spans="5:26" s="15" customFormat="1" x14ac:dyDescent="0.35">
      <c r="E8770" s="11"/>
      <c r="P8770" s="24"/>
      <c r="Z8770" s="24"/>
    </row>
    <row r="8771" spans="5:26" s="15" customFormat="1" x14ac:dyDescent="0.35">
      <c r="E8771" s="11"/>
      <c r="P8771" s="24"/>
      <c r="Z8771" s="24"/>
    </row>
    <row r="8772" spans="5:26" s="15" customFormat="1" x14ac:dyDescent="0.35">
      <c r="E8772" s="11"/>
      <c r="P8772" s="24"/>
      <c r="Z8772" s="24"/>
    </row>
    <row r="8773" spans="5:26" s="15" customFormat="1" x14ac:dyDescent="0.35">
      <c r="E8773" s="11"/>
      <c r="P8773" s="24"/>
      <c r="Z8773" s="24"/>
    </row>
    <row r="8774" spans="5:26" s="15" customFormat="1" x14ac:dyDescent="0.35">
      <c r="E8774" s="11"/>
      <c r="P8774" s="24"/>
      <c r="Z8774" s="24"/>
    </row>
    <row r="8775" spans="5:26" s="15" customFormat="1" x14ac:dyDescent="0.35">
      <c r="E8775" s="11"/>
      <c r="P8775" s="24"/>
      <c r="Z8775" s="24"/>
    </row>
    <row r="8776" spans="5:26" s="15" customFormat="1" x14ac:dyDescent="0.35">
      <c r="E8776" s="11"/>
      <c r="P8776" s="24"/>
      <c r="Z8776" s="24"/>
    </row>
    <row r="8777" spans="5:26" s="15" customFormat="1" x14ac:dyDescent="0.35">
      <c r="E8777" s="11"/>
      <c r="P8777" s="24"/>
      <c r="Z8777" s="24"/>
    </row>
    <row r="8778" spans="5:26" s="15" customFormat="1" x14ac:dyDescent="0.35">
      <c r="E8778" s="11"/>
      <c r="P8778" s="24"/>
      <c r="Z8778" s="24"/>
    </row>
    <row r="8779" spans="5:26" s="15" customFormat="1" x14ac:dyDescent="0.35">
      <c r="E8779" s="11"/>
      <c r="P8779" s="24"/>
      <c r="Z8779" s="24"/>
    </row>
    <row r="8780" spans="5:26" s="15" customFormat="1" x14ac:dyDescent="0.35">
      <c r="E8780" s="11"/>
      <c r="P8780" s="24"/>
      <c r="Z8780" s="24"/>
    </row>
    <row r="8781" spans="5:26" s="15" customFormat="1" x14ac:dyDescent="0.35">
      <c r="E8781" s="11"/>
      <c r="P8781" s="24"/>
      <c r="Z8781" s="24"/>
    </row>
    <row r="8782" spans="5:26" s="15" customFormat="1" x14ac:dyDescent="0.35">
      <c r="E8782" s="11"/>
      <c r="P8782" s="24"/>
      <c r="Z8782" s="24"/>
    </row>
    <row r="8783" spans="5:26" s="15" customFormat="1" x14ac:dyDescent="0.35">
      <c r="E8783" s="11"/>
      <c r="P8783" s="24"/>
      <c r="Z8783" s="24"/>
    </row>
    <row r="8784" spans="5:26" s="15" customFormat="1" x14ac:dyDescent="0.35">
      <c r="E8784" s="11"/>
      <c r="P8784" s="24"/>
      <c r="Z8784" s="24"/>
    </row>
    <row r="8785" spans="5:26" s="15" customFormat="1" x14ac:dyDescent="0.35">
      <c r="E8785" s="11"/>
      <c r="P8785" s="24"/>
      <c r="Z8785" s="24"/>
    </row>
    <row r="8786" spans="5:26" s="15" customFormat="1" x14ac:dyDescent="0.35">
      <c r="E8786" s="11"/>
      <c r="P8786" s="24"/>
      <c r="Z8786" s="24"/>
    </row>
    <row r="8787" spans="5:26" s="15" customFormat="1" x14ac:dyDescent="0.35">
      <c r="E8787" s="11"/>
      <c r="P8787" s="24"/>
      <c r="Z8787" s="24"/>
    </row>
    <row r="8788" spans="5:26" s="15" customFormat="1" x14ac:dyDescent="0.35">
      <c r="E8788" s="11"/>
      <c r="P8788" s="24"/>
      <c r="Z8788" s="24"/>
    </row>
    <row r="8789" spans="5:26" s="15" customFormat="1" x14ac:dyDescent="0.35">
      <c r="E8789" s="11"/>
      <c r="P8789" s="24"/>
      <c r="Z8789" s="24"/>
    </row>
    <row r="8790" spans="5:26" s="15" customFormat="1" x14ac:dyDescent="0.35">
      <c r="E8790" s="11"/>
      <c r="P8790" s="24"/>
      <c r="Z8790" s="24"/>
    </row>
    <row r="8791" spans="5:26" s="15" customFormat="1" x14ac:dyDescent="0.35">
      <c r="E8791" s="11"/>
      <c r="P8791" s="24"/>
      <c r="Z8791" s="24"/>
    </row>
    <row r="8792" spans="5:26" s="15" customFormat="1" x14ac:dyDescent="0.35">
      <c r="E8792" s="11"/>
      <c r="P8792" s="24"/>
      <c r="Z8792" s="24"/>
    </row>
    <row r="8793" spans="5:26" s="15" customFormat="1" x14ac:dyDescent="0.35">
      <c r="E8793" s="11"/>
      <c r="P8793" s="24"/>
      <c r="Z8793" s="24"/>
    </row>
    <row r="8794" spans="5:26" s="15" customFormat="1" x14ac:dyDescent="0.35">
      <c r="E8794" s="11"/>
      <c r="P8794" s="24"/>
      <c r="Z8794" s="24"/>
    </row>
    <row r="8795" spans="5:26" s="15" customFormat="1" x14ac:dyDescent="0.35">
      <c r="E8795" s="11"/>
      <c r="P8795" s="24"/>
      <c r="Z8795" s="24"/>
    </row>
    <row r="8796" spans="5:26" s="15" customFormat="1" x14ac:dyDescent="0.35">
      <c r="E8796" s="11"/>
      <c r="P8796" s="24"/>
      <c r="Z8796" s="24"/>
    </row>
    <row r="8797" spans="5:26" s="15" customFormat="1" x14ac:dyDescent="0.35">
      <c r="E8797" s="11"/>
      <c r="P8797" s="24"/>
      <c r="Z8797" s="24"/>
    </row>
    <row r="8798" spans="5:26" s="15" customFormat="1" x14ac:dyDescent="0.35">
      <c r="E8798" s="11"/>
      <c r="P8798" s="24"/>
      <c r="Z8798" s="24"/>
    </row>
    <row r="8799" spans="5:26" s="15" customFormat="1" x14ac:dyDescent="0.35">
      <c r="E8799" s="11"/>
      <c r="P8799" s="24"/>
      <c r="Z8799" s="24"/>
    </row>
    <row r="8800" spans="5:26" s="15" customFormat="1" x14ac:dyDescent="0.35">
      <c r="E8800" s="11"/>
      <c r="P8800" s="24"/>
      <c r="Z8800" s="24"/>
    </row>
    <row r="8801" spans="5:26" s="15" customFormat="1" x14ac:dyDescent="0.35">
      <c r="E8801" s="11"/>
      <c r="P8801" s="24"/>
      <c r="Z8801" s="24"/>
    </row>
    <row r="8802" spans="5:26" s="15" customFormat="1" x14ac:dyDescent="0.35">
      <c r="E8802" s="11"/>
      <c r="P8802" s="24"/>
      <c r="Z8802" s="24"/>
    </row>
    <row r="8803" spans="5:26" s="15" customFormat="1" x14ac:dyDescent="0.35">
      <c r="E8803" s="11"/>
      <c r="P8803" s="24"/>
      <c r="Z8803" s="24"/>
    </row>
    <row r="8804" spans="5:26" s="15" customFormat="1" x14ac:dyDescent="0.35">
      <c r="E8804" s="11"/>
      <c r="P8804" s="24"/>
      <c r="Z8804" s="24"/>
    </row>
    <row r="8805" spans="5:26" s="15" customFormat="1" x14ac:dyDescent="0.35">
      <c r="E8805" s="11"/>
      <c r="P8805" s="24"/>
      <c r="Z8805" s="24"/>
    </row>
    <row r="8806" spans="5:26" s="15" customFormat="1" x14ac:dyDescent="0.35">
      <c r="E8806" s="11"/>
      <c r="P8806" s="24"/>
      <c r="Z8806" s="24"/>
    </row>
    <row r="8807" spans="5:26" s="15" customFormat="1" x14ac:dyDescent="0.35">
      <c r="E8807" s="11"/>
      <c r="P8807" s="24"/>
      <c r="Z8807" s="24"/>
    </row>
    <row r="8808" spans="5:26" s="15" customFormat="1" x14ac:dyDescent="0.35">
      <c r="E8808" s="11"/>
      <c r="P8808" s="24"/>
      <c r="Z8808" s="24"/>
    </row>
    <row r="8809" spans="5:26" s="15" customFormat="1" x14ac:dyDescent="0.35">
      <c r="E8809" s="11"/>
      <c r="P8809" s="24"/>
      <c r="Z8809" s="24"/>
    </row>
    <row r="8810" spans="5:26" s="15" customFormat="1" x14ac:dyDescent="0.35">
      <c r="E8810" s="11"/>
      <c r="P8810" s="24"/>
      <c r="Z8810" s="24"/>
    </row>
    <row r="8811" spans="5:26" s="15" customFormat="1" x14ac:dyDescent="0.35">
      <c r="E8811" s="11"/>
      <c r="P8811" s="24"/>
      <c r="Z8811" s="24"/>
    </row>
    <row r="8812" spans="5:26" s="15" customFormat="1" x14ac:dyDescent="0.35">
      <c r="E8812" s="11"/>
      <c r="P8812" s="24"/>
      <c r="Z8812" s="24"/>
    </row>
    <row r="8813" spans="5:26" s="15" customFormat="1" x14ac:dyDescent="0.35">
      <c r="E8813" s="11"/>
      <c r="P8813" s="24"/>
      <c r="Z8813" s="24"/>
    </row>
    <row r="8814" spans="5:26" s="15" customFormat="1" x14ac:dyDescent="0.35">
      <c r="E8814" s="11"/>
      <c r="P8814" s="24"/>
      <c r="Z8814" s="24"/>
    </row>
    <row r="8815" spans="5:26" s="15" customFormat="1" x14ac:dyDescent="0.35">
      <c r="E8815" s="11"/>
      <c r="P8815" s="24"/>
      <c r="Z8815" s="24"/>
    </row>
    <row r="8816" spans="5:26" s="15" customFormat="1" x14ac:dyDescent="0.35">
      <c r="E8816" s="11"/>
      <c r="P8816" s="24"/>
      <c r="Z8816" s="24"/>
    </row>
    <row r="8817" spans="5:26" s="15" customFormat="1" x14ac:dyDescent="0.35">
      <c r="E8817" s="11"/>
      <c r="P8817" s="24"/>
      <c r="Z8817" s="24"/>
    </row>
    <row r="8818" spans="5:26" s="15" customFormat="1" x14ac:dyDescent="0.35">
      <c r="E8818" s="11"/>
      <c r="P8818" s="24"/>
      <c r="Z8818" s="24"/>
    </row>
    <row r="8819" spans="5:26" s="15" customFormat="1" x14ac:dyDescent="0.35">
      <c r="E8819" s="11"/>
      <c r="P8819" s="24"/>
      <c r="Z8819" s="24"/>
    </row>
    <row r="8820" spans="5:26" s="15" customFormat="1" x14ac:dyDescent="0.35">
      <c r="E8820" s="11"/>
      <c r="P8820" s="24"/>
      <c r="Z8820" s="24"/>
    </row>
    <row r="8821" spans="5:26" s="15" customFormat="1" x14ac:dyDescent="0.35">
      <c r="E8821" s="11"/>
      <c r="P8821" s="24"/>
      <c r="Z8821" s="24"/>
    </row>
    <row r="8822" spans="5:26" s="15" customFormat="1" x14ac:dyDescent="0.35">
      <c r="E8822" s="11"/>
      <c r="P8822" s="24"/>
      <c r="Z8822" s="24"/>
    </row>
    <row r="8823" spans="5:26" s="15" customFormat="1" x14ac:dyDescent="0.35">
      <c r="E8823" s="11"/>
      <c r="P8823" s="24"/>
      <c r="Z8823" s="24"/>
    </row>
    <row r="8824" spans="5:26" s="15" customFormat="1" x14ac:dyDescent="0.35">
      <c r="E8824" s="11"/>
      <c r="P8824" s="24"/>
      <c r="Z8824" s="24"/>
    </row>
    <row r="8825" spans="5:26" s="15" customFormat="1" x14ac:dyDescent="0.35">
      <c r="E8825" s="11"/>
      <c r="P8825" s="24"/>
      <c r="Z8825" s="24"/>
    </row>
    <row r="8826" spans="5:26" s="15" customFormat="1" x14ac:dyDescent="0.35">
      <c r="E8826" s="11"/>
      <c r="P8826" s="24"/>
      <c r="Z8826" s="24"/>
    </row>
    <row r="8827" spans="5:26" s="15" customFormat="1" x14ac:dyDescent="0.35">
      <c r="E8827" s="11"/>
      <c r="P8827" s="24"/>
      <c r="Z8827" s="24"/>
    </row>
    <row r="8828" spans="5:26" s="15" customFormat="1" x14ac:dyDescent="0.35">
      <c r="E8828" s="11"/>
      <c r="P8828" s="24"/>
      <c r="Z8828" s="24"/>
    </row>
    <row r="8829" spans="5:26" s="15" customFormat="1" x14ac:dyDescent="0.35">
      <c r="E8829" s="11"/>
      <c r="P8829" s="24"/>
      <c r="Z8829" s="24"/>
    </row>
    <row r="8830" spans="5:26" s="15" customFormat="1" x14ac:dyDescent="0.35">
      <c r="E8830" s="11"/>
      <c r="P8830" s="24"/>
      <c r="Z8830" s="24"/>
    </row>
    <row r="8831" spans="5:26" s="15" customFormat="1" x14ac:dyDescent="0.35">
      <c r="E8831" s="11"/>
      <c r="P8831" s="24"/>
      <c r="Z8831" s="24"/>
    </row>
    <row r="8832" spans="5:26" s="15" customFormat="1" x14ac:dyDescent="0.35">
      <c r="E8832" s="11"/>
      <c r="P8832" s="24"/>
      <c r="Z8832" s="24"/>
    </row>
    <row r="8833" spans="5:26" s="15" customFormat="1" x14ac:dyDescent="0.35">
      <c r="E8833" s="11"/>
      <c r="P8833" s="24"/>
      <c r="Z8833" s="24"/>
    </row>
    <row r="8834" spans="5:26" s="15" customFormat="1" x14ac:dyDescent="0.35">
      <c r="E8834" s="11"/>
      <c r="P8834" s="24"/>
      <c r="Z8834" s="24"/>
    </row>
    <row r="8835" spans="5:26" s="15" customFormat="1" x14ac:dyDescent="0.35">
      <c r="E8835" s="11"/>
      <c r="P8835" s="24"/>
      <c r="Z8835" s="24"/>
    </row>
    <row r="8836" spans="5:26" s="15" customFormat="1" x14ac:dyDescent="0.35">
      <c r="E8836" s="11"/>
      <c r="P8836" s="24"/>
      <c r="Z8836" s="24"/>
    </row>
    <row r="8837" spans="5:26" s="15" customFormat="1" x14ac:dyDescent="0.35">
      <c r="E8837" s="11"/>
      <c r="P8837" s="24"/>
      <c r="Z8837" s="24"/>
    </row>
    <row r="8838" spans="5:26" s="15" customFormat="1" x14ac:dyDescent="0.35">
      <c r="E8838" s="11"/>
      <c r="P8838" s="24"/>
      <c r="Z8838" s="24"/>
    </row>
    <row r="8839" spans="5:26" s="15" customFormat="1" x14ac:dyDescent="0.35">
      <c r="E8839" s="11"/>
      <c r="P8839" s="24"/>
      <c r="Z8839" s="24"/>
    </row>
    <row r="8840" spans="5:26" s="15" customFormat="1" x14ac:dyDescent="0.35">
      <c r="E8840" s="11"/>
      <c r="P8840" s="24"/>
      <c r="Z8840" s="24"/>
    </row>
    <row r="8841" spans="5:26" s="15" customFormat="1" x14ac:dyDescent="0.35">
      <c r="E8841" s="11"/>
      <c r="P8841" s="24"/>
      <c r="Z8841" s="24"/>
    </row>
    <row r="8842" spans="5:26" s="15" customFormat="1" x14ac:dyDescent="0.35">
      <c r="E8842" s="11"/>
      <c r="P8842" s="24"/>
      <c r="Z8842" s="24"/>
    </row>
    <row r="8843" spans="5:26" s="15" customFormat="1" x14ac:dyDescent="0.35">
      <c r="E8843" s="11"/>
      <c r="P8843" s="24"/>
      <c r="Z8843" s="24"/>
    </row>
    <row r="8844" spans="5:26" s="15" customFormat="1" x14ac:dyDescent="0.35">
      <c r="E8844" s="11"/>
      <c r="P8844" s="24"/>
      <c r="Z8844" s="24"/>
    </row>
    <row r="8845" spans="5:26" s="15" customFormat="1" x14ac:dyDescent="0.35">
      <c r="E8845" s="11"/>
      <c r="P8845" s="24"/>
      <c r="Z8845" s="24"/>
    </row>
    <row r="8846" spans="5:26" s="15" customFormat="1" x14ac:dyDescent="0.35">
      <c r="E8846" s="11"/>
      <c r="P8846" s="24"/>
      <c r="Z8846" s="24"/>
    </row>
    <row r="8847" spans="5:26" s="15" customFormat="1" x14ac:dyDescent="0.35">
      <c r="E8847" s="11"/>
      <c r="P8847" s="24"/>
      <c r="Z8847" s="24"/>
    </row>
    <row r="8848" spans="5:26" s="15" customFormat="1" x14ac:dyDescent="0.35">
      <c r="E8848" s="11"/>
      <c r="P8848" s="24"/>
      <c r="Z8848" s="24"/>
    </row>
    <row r="8849" spans="5:26" s="15" customFormat="1" x14ac:dyDescent="0.35">
      <c r="E8849" s="11"/>
      <c r="P8849" s="24"/>
      <c r="Z8849" s="24"/>
    </row>
    <row r="8850" spans="5:26" s="15" customFormat="1" x14ac:dyDescent="0.35">
      <c r="E8850" s="11"/>
      <c r="P8850" s="24"/>
      <c r="Z8850" s="24"/>
    </row>
    <row r="8851" spans="5:26" s="15" customFormat="1" x14ac:dyDescent="0.35">
      <c r="E8851" s="11"/>
      <c r="P8851" s="24"/>
      <c r="Z8851" s="24"/>
    </row>
    <row r="8852" spans="5:26" s="15" customFormat="1" x14ac:dyDescent="0.35">
      <c r="E8852" s="11"/>
      <c r="P8852" s="24"/>
      <c r="Z8852" s="24"/>
    </row>
    <row r="8853" spans="5:26" s="15" customFormat="1" x14ac:dyDescent="0.35">
      <c r="E8853" s="11"/>
      <c r="P8853" s="24"/>
      <c r="Z8853" s="24"/>
    </row>
    <row r="8854" spans="5:26" s="15" customFormat="1" x14ac:dyDescent="0.35">
      <c r="E8854" s="11"/>
      <c r="P8854" s="24"/>
      <c r="Z8854" s="24"/>
    </row>
    <row r="8855" spans="5:26" s="15" customFormat="1" x14ac:dyDescent="0.35">
      <c r="E8855" s="11"/>
      <c r="P8855" s="24"/>
      <c r="Z8855" s="24"/>
    </row>
    <row r="8856" spans="5:26" s="15" customFormat="1" x14ac:dyDescent="0.35">
      <c r="E8856" s="11"/>
      <c r="P8856" s="24"/>
      <c r="Z8856" s="24"/>
    </row>
    <row r="8857" spans="5:26" s="15" customFormat="1" x14ac:dyDescent="0.35">
      <c r="E8857" s="11"/>
      <c r="P8857" s="24"/>
      <c r="Z8857" s="24"/>
    </row>
    <row r="8858" spans="5:26" s="15" customFormat="1" x14ac:dyDescent="0.35">
      <c r="E8858" s="11"/>
      <c r="P8858" s="24"/>
      <c r="Z8858" s="24"/>
    </row>
    <row r="8859" spans="5:26" s="15" customFormat="1" x14ac:dyDescent="0.35">
      <c r="E8859" s="11"/>
      <c r="P8859" s="24"/>
      <c r="Z8859" s="24"/>
    </row>
    <row r="8860" spans="5:26" s="15" customFormat="1" x14ac:dyDescent="0.35">
      <c r="E8860" s="11"/>
      <c r="P8860" s="24"/>
      <c r="Z8860" s="24"/>
    </row>
    <row r="8861" spans="5:26" s="15" customFormat="1" x14ac:dyDescent="0.35">
      <c r="E8861" s="11"/>
      <c r="P8861" s="24"/>
      <c r="Z8861" s="24"/>
    </row>
    <row r="8862" spans="5:26" s="15" customFormat="1" x14ac:dyDescent="0.35">
      <c r="E8862" s="11"/>
      <c r="P8862" s="24"/>
      <c r="Z8862" s="24"/>
    </row>
    <row r="8863" spans="5:26" s="15" customFormat="1" x14ac:dyDescent="0.35">
      <c r="E8863" s="11"/>
      <c r="P8863" s="24"/>
      <c r="Z8863" s="24"/>
    </row>
    <row r="8864" spans="5:26" s="15" customFormat="1" x14ac:dyDescent="0.35">
      <c r="E8864" s="11"/>
      <c r="P8864" s="24"/>
      <c r="Z8864" s="24"/>
    </row>
    <row r="8865" spans="5:26" s="15" customFormat="1" x14ac:dyDescent="0.35">
      <c r="E8865" s="11"/>
      <c r="P8865" s="24"/>
      <c r="Z8865" s="24"/>
    </row>
    <row r="8866" spans="5:26" s="15" customFormat="1" x14ac:dyDescent="0.35">
      <c r="E8866" s="11"/>
      <c r="P8866" s="24"/>
      <c r="Z8866" s="24"/>
    </row>
    <row r="8867" spans="5:26" s="15" customFormat="1" x14ac:dyDescent="0.35">
      <c r="E8867" s="11"/>
      <c r="P8867" s="24"/>
      <c r="Z8867" s="24"/>
    </row>
    <row r="8868" spans="5:26" s="15" customFormat="1" x14ac:dyDescent="0.35">
      <c r="E8868" s="11"/>
      <c r="P8868" s="24"/>
      <c r="Z8868" s="24"/>
    </row>
    <row r="8869" spans="5:26" s="15" customFormat="1" x14ac:dyDescent="0.35">
      <c r="E8869" s="11"/>
      <c r="P8869" s="24"/>
      <c r="Z8869" s="24"/>
    </row>
    <row r="8870" spans="5:26" s="15" customFormat="1" x14ac:dyDescent="0.35">
      <c r="E8870" s="11"/>
      <c r="P8870" s="24"/>
      <c r="Z8870" s="24"/>
    </row>
    <row r="8871" spans="5:26" s="15" customFormat="1" x14ac:dyDescent="0.35">
      <c r="E8871" s="11"/>
      <c r="P8871" s="24"/>
      <c r="Z8871" s="24"/>
    </row>
    <row r="8872" spans="5:26" s="15" customFormat="1" x14ac:dyDescent="0.35">
      <c r="E8872" s="11"/>
      <c r="P8872" s="24"/>
      <c r="Z8872" s="24"/>
    </row>
    <row r="8873" spans="5:26" s="15" customFormat="1" x14ac:dyDescent="0.35">
      <c r="E8873" s="11"/>
      <c r="P8873" s="24"/>
      <c r="Z8873" s="24"/>
    </row>
    <row r="8874" spans="5:26" s="15" customFormat="1" x14ac:dyDescent="0.35">
      <c r="E8874" s="11"/>
      <c r="P8874" s="24"/>
      <c r="Z8874" s="24"/>
    </row>
    <row r="8875" spans="5:26" s="15" customFormat="1" x14ac:dyDescent="0.35">
      <c r="E8875" s="11"/>
      <c r="P8875" s="24"/>
      <c r="Z8875" s="24"/>
    </row>
    <row r="8876" spans="5:26" s="15" customFormat="1" x14ac:dyDescent="0.35">
      <c r="E8876" s="11"/>
      <c r="P8876" s="24"/>
      <c r="Z8876" s="24"/>
    </row>
    <row r="8877" spans="5:26" s="15" customFormat="1" x14ac:dyDescent="0.35">
      <c r="E8877" s="11"/>
      <c r="P8877" s="24"/>
      <c r="Z8877" s="24"/>
    </row>
    <row r="8878" spans="5:26" s="15" customFormat="1" x14ac:dyDescent="0.35">
      <c r="E8878" s="11"/>
      <c r="P8878" s="24"/>
      <c r="Z8878" s="24"/>
    </row>
    <row r="8879" spans="5:26" s="15" customFormat="1" x14ac:dyDescent="0.35">
      <c r="E8879" s="11"/>
      <c r="P8879" s="24"/>
      <c r="Z8879" s="24"/>
    </row>
    <row r="8880" spans="5:26" s="15" customFormat="1" x14ac:dyDescent="0.35">
      <c r="E8880" s="11"/>
      <c r="P8880" s="24"/>
      <c r="Z8880" s="24"/>
    </row>
    <row r="8881" spans="5:26" s="15" customFormat="1" x14ac:dyDescent="0.35">
      <c r="E8881" s="11"/>
      <c r="P8881" s="24"/>
      <c r="Z8881" s="24"/>
    </row>
    <row r="8882" spans="5:26" s="15" customFormat="1" x14ac:dyDescent="0.35">
      <c r="E8882" s="11"/>
      <c r="P8882" s="24"/>
      <c r="Z8882" s="24"/>
    </row>
    <row r="8883" spans="5:26" s="15" customFormat="1" x14ac:dyDescent="0.35">
      <c r="E8883" s="11"/>
      <c r="P8883" s="24"/>
      <c r="Z8883" s="24"/>
    </row>
    <row r="8884" spans="5:26" s="15" customFormat="1" x14ac:dyDescent="0.35">
      <c r="E8884" s="11"/>
      <c r="P8884" s="24"/>
      <c r="Z8884" s="24"/>
    </row>
    <row r="8885" spans="5:26" s="15" customFormat="1" x14ac:dyDescent="0.35">
      <c r="E8885" s="11"/>
      <c r="P8885" s="24"/>
      <c r="Z8885" s="24"/>
    </row>
    <row r="8886" spans="5:26" s="15" customFormat="1" x14ac:dyDescent="0.35">
      <c r="E8886" s="11"/>
      <c r="P8886" s="24"/>
      <c r="Z8886" s="24"/>
    </row>
    <row r="8887" spans="5:26" s="15" customFormat="1" x14ac:dyDescent="0.35">
      <c r="E8887" s="11"/>
      <c r="P8887" s="24"/>
      <c r="Z8887" s="24"/>
    </row>
    <row r="8888" spans="5:26" s="15" customFormat="1" x14ac:dyDescent="0.35">
      <c r="E8888" s="11"/>
      <c r="P8888" s="24"/>
      <c r="Z8888" s="24"/>
    </row>
    <row r="8889" spans="5:26" s="15" customFormat="1" x14ac:dyDescent="0.35">
      <c r="E8889" s="11"/>
      <c r="P8889" s="24"/>
      <c r="Z8889" s="24"/>
    </row>
    <row r="8890" spans="5:26" s="15" customFormat="1" x14ac:dyDescent="0.35">
      <c r="E8890" s="11"/>
      <c r="P8890" s="24"/>
      <c r="Z8890" s="24"/>
    </row>
    <row r="8891" spans="5:26" s="15" customFormat="1" x14ac:dyDescent="0.35">
      <c r="E8891" s="11"/>
      <c r="P8891" s="24"/>
      <c r="Z8891" s="24"/>
    </row>
    <row r="8892" spans="5:26" s="15" customFormat="1" x14ac:dyDescent="0.35">
      <c r="E8892" s="11"/>
      <c r="P8892" s="24"/>
      <c r="Z8892" s="24"/>
    </row>
    <row r="8893" spans="5:26" s="15" customFormat="1" x14ac:dyDescent="0.35">
      <c r="E8893" s="11"/>
      <c r="P8893" s="24"/>
      <c r="Z8893" s="24"/>
    </row>
    <row r="8894" spans="5:26" s="15" customFormat="1" x14ac:dyDescent="0.35">
      <c r="E8894" s="11"/>
      <c r="P8894" s="24"/>
      <c r="Z8894" s="24"/>
    </row>
    <row r="8895" spans="5:26" s="15" customFormat="1" x14ac:dyDescent="0.35">
      <c r="E8895" s="11"/>
      <c r="P8895" s="24"/>
      <c r="Z8895" s="24"/>
    </row>
    <row r="8896" spans="5:26" s="15" customFormat="1" x14ac:dyDescent="0.35">
      <c r="E8896" s="11"/>
      <c r="P8896" s="24"/>
      <c r="Z8896" s="24"/>
    </row>
    <row r="8897" spans="5:26" s="15" customFormat="1" x14ac:dyDescent="0.35">
      <c r="E8897" s="11"/>
      <c r="P8897" s="24"/>
      <c r="Z8897" s="24"/>
    </row>
    <row r="8898" spans="5:26" s="15" customFormat="1" x14ac:dyDescent="0.35">
      <c r="E8898" s="11"/>
      <c r="P8898" s="24"/>
      <c r="Z8898" s="24"/>
    </row>
    <row r="8899" spans="5:26" s="15" customFormat="1" x14ac:dyDescent="0.35">
      <c r="E8899" s="11"/>
      <c r="P8899" s="24"/>
      <c r="Z8899" s="24"/>
    </row>
    <row r="8900" spans="5:26" s="15" customFormat="1" x14ac:dyDescent="0.35">
      <c r="E8900" s="11"/>
      <c r="P8900" s="24"/>
      <c r="Z8900" s="24"/>
    </row>
    <row r="8901" spans="5:26" s="15" customFormat="1" x14ac:dyDescent="0.35">
      <c r="E8901" s="11"/>
      <c r="P8901" s="24"/>
      <c r="Z8901" s="24"/>
    </row>
    <row r="8902" spans="5:26" s="15" customFormat="1" x14ac:dyDescent="0.35">
      <c r="E8902" s="11"/>
      <c r="P8902" s="24"/>
      <c r="Z8902" s="24"/>
    </row>
    <row r="8903" spans="5:26" s="15" customFormat="1" x14ac:dyDescent="0.35">
      <c r="E8903" s="11"/>
      <c r="P8903" s="24"/>
      <c r="Z8903" s="24"/>
    </row>
    <row r="8904" spans="5:26" s="15" customFormat="1" x14ac:dyDescent="0.35">
      <c r="E8904" s="11"/>
      <c r="P8904" s="24"/>
      <c r="Z8904" s="24"/>
    </row>
    <row r="8905" spans="5:26" s="15" customFormat="1" x14ac:dyDescent="0.35">
      <c r="E8905" s="11"/>
      <c r="P8905" s="24"/>
      <c r="Z8905" s="24"/>
    </row>
    <row r="8906" spans="5:26" s="15" customFormat="1" x14ac:dyDescent="0.35">
      <c r="E8906" s="11"/>
      <c r="P8906" s="24"/>
      <c r="Z8906" s="24"/>
    </row>
    <row r="8907" spans="5:26" s="15" customFormat="1" x14ac:dyDescent="0.35">
      <c r="E8907" s="11"/>
      <c r="P8907" s="24"/>
      <c r="Z8907" s="24"/>
    </row>
    <row r="8908" spans="5:26" s="15" customFormat="1" x14ac:dyDescent="0.35">
      <c r="E8908" s="11"/>
      <c r="P8908" s="24"/>
      <c r="Z8908" s="24"/>
    </row>
    <row r="8909" spans="5:26" s="15" customFormat="1" x14ac:dyDescent="0.35">
      <c r="E8909" s="11"/>
      <c r="P8909" s="24"/>
      <c r="Z8909" s="24"/>
    </row>
    <row r="8910" spans="5:26" s="15" customFormat="1" x14ac:dyDescent="0.35">
      <c r="E8910" s="11"/>
      <c r="P8910" s="24"/>
      <c r="Z8910" s="24"/>
    </row>
    <row r="8911" spans="5:26" s="15" customFormat="1" x14ac:dyDescent="0.35">
      <c r="E8911" s="11"/>
      <c r="P8911" s="24"/>
      <c r="Z8911" s="24"/>
    </row>
    <row r="8912" spans="5:26" s="15" customFormat="1" x14ac:dyDescent="0.35">
      <c r="E8912" s="11"/>
      <c r="P8912" s="24"/>
      <c r="Z8912" s="24"/>
    </row>
    <row r="8913" spans="5:26" s="15" customFormat="1" x14ac:dyDescent="0.35">
      <c r="E8913" s="11"/>
      <c r="P8913" s="24"/>
      <c r="Z8913" s="24"/>
    </row>
    <row r="8914" spans="5:26" s="15" customFormat="1" x14ac:dyDescent="0.35">
      <c r="E8914" s="11"/>
      <c r="P8914" s="24"/>
      <c r="Z8914" s="24"/>
    </row>
    <row r="8915" spans="5:26" s="15" customFormat="1" x14ac:dyDescent="0.35">
      <c r="E8915" s="11"/>
      <c r="P8915" s="24"/>
      <c r="Z8915" s="24"/>
    </row>
    <row r="8916" spans="5:26" s="15" customFormat="1" x14ac:dyDescent="0.35">
      <c r="E8916" s="11"/>
      <c r="P8916" s="24"/>
      <c r="Z8916" s="24"/>
    </row>
    <row r="8917" spans="5:26" s="15" customFormat="1" x14ac:dyDescent="0.35">
      <c r="E8917" s="11"/>
      <c r="P8917" s="24"/>
      <c r="Z8917" s="24"/>
    </row>
    <row r="8918" spans="5:26" s="15" customFormat="1" x14ac:dyDescent="0.35">
      <c r="E8918" s="11"/>
      <c r="P8918" s="24"/>
      <c r="Z8918" s="24"/>
    </row>
    <row r="8919" spans="5:26" s="15" customFormat="1" x14ac:dyDescent="0.35">
      <c r="E8919" s="11"/>
      <c r="P8919" s="24"/>
      <c r="Z8919" s="24"/>
    </row>
    <row r="8920" spans="5:26" s="15" customFormat="1" x14ac:dyDescent="0.35">
      <c r="E8920" s="11"/>
      <c r="P8920" s="24"/>
      <c r="Z8920" s="24"/>
    </row>
    <row r="8921" spans="5:26" s="15" customFormat="1" x14ac:dyDescent="0.35">
      <c r="E8921" s="11"/>
      <c r="P8921" s="24"/>
      <c r="Z8921" s="24"/>
    </row>
    <row r="8922" spans="5:26" s="15" customFormat="1" x14ac:dyDescent="0.35">
      <c r="E8922" s="11"/>
      <c r="P8922" s="24"/>
      <c r="Z8922" s="24"/>
    </row>
    <row r="8923" spans="5:26" s="15" customFormat="1" x14ac:dyDescent="0.35">
      <c r="E8923" s="11"/>
      <c r="P8923" s="24"/>
      <c r="Z8923" s="24"/>
    </row>
    <row r="8924" spans="5:26" s="15" customFormat="1" x14ac:dyDescent="0.35">
      <c r="E8924" s="11"/>
      <c r="P8924" s="24"/>
      <c r="Z8924" s="24"/>
    </row>
    <row r="8925" spans="5:26" s="15" customFormat="1" x14ac:dyDescent="0.35">
      <c r="E8925" s="11"/>
      <c r="P8925" s="24"/>
      <c r="Z8925" s="24"/>
    </row>
    <row r="8926" spans="5:26" s="15" customFormat="1" x14ac:dyDescent="0.35">
      <c r="E8926" s="11"/>
      <c r="P8926" s="24"/>
      <c r="Z8926" s="24"/>
    </row>
    <row r="8927" spans="5:26" s="15" customFormat="1" x14ac:dyDescent="0.35">
      <c r="E8927" s="11"/>
      <c r="P8927" s="24"/>
      <c r="Z8927" s="24"/>
    </row>
    <row r="8928" spans="5:26" s="15" customFormat="1" x14ac:dyDescent="0.35">
      <c r="E8928" s="11"/>
      <c r="P8928" s="24"/>
      <c r="Z8928" s="24"/>
    </row>
    <row r="8929" spans="5:26" s="15" customFormat="1" x14ac:dyDescent="0.35">
      <c r="E8929" s="11"/>
      <c r="P8929" s="24"/>
      <c r="Z8929" s="24"/>
    </row>
    <row r="8930" spans="5:26" s="15" customFormat="1" x14ac:dyDescent="0.35">
      <c r="E8930" s="11"/>
      <c r="P8930" s="24"/>
      <c r="Z8930" s="24"/>
    </row>
    <row r="8931" spans="5:26" s="15" customFormat="1" x14ac:dyDescent="0.35">
      <c r="E8931" s="11"/>
      <c r="P8931" s="24"/>
      <c r="Z8931" s="24"/>
    </row>
    <row r="8932" spans="5:26" s="15" customFormat="1" x14ac:dyDescent="0.35">
      <c r="E8932" s="11"/>
      <c r="P8932" s="24"/>
      <c r="Z8932" s="24"/>
    </row>
    <row r="8933" spans="5:26" s="15" customFormat="1" x14ac:dyDescent="0.35">
      <c r="E8933" s="11"/>
      <c r="P8933" s="24"/>
      <c r="Z8933" s="24"/>
    </row>
    <row r="8934" spans="5:26" s="15" customFormat="1" x14ac:dyDescent="0.35">
      <c r="E8934" s="11"/>
      <c r="P8934" s="24"/>
      <c r="Z8934" s="24"/>
    </row>
    <row r="8935" spans="5:26" s="15" customFormat="1" x14ac:dyDescent="0.35">
      <c r="E8935" s="11"/>
      <c r="P8935" s="24"/>
      <c r="Z8935" s="24"/>
    </row>
    <row r="8936" spans="5:26" s="15" customFormat="1" x14ac:dyDescent="0.35">
      <c r="E8936" s="11"/>
      <c r="P8936" s="24"/>
      <c r="Z8936" s="24"/>
    </row>
    <row r="8937" spans="5:26" s="15" customFormat="1" x14ac:dyDescent="0.35">
      <c r="E8937" s="11"/>
      <c r="P8937" s="24"/>
      <c r="Z8937" s="24"/>
    </row>
    <row r="8938" spans="5:26" s="15" customFormat="1" x14ac:dyDescent="0.35">
      <c r="E8938" s="11"/>
      <c r="P8938" s="24"/>
      <c r="Z8938" s="24"/>
    </row>
    <row r="8939" spans="5:26" s="15" customFormat="1" x14ac:dyDescent="0.35">
      <c r="E8939" s="11"/>
      <c r="P8939" s="24"/>
      <c r="Z8939" s="24"/>
    </row>
    <row r="8940" spans="5:26" s="15" customFormat="1" x14ac:dyDescent="0.35">
      <c r="E8940" s="11"/>
      <c r="P8940" s="24"/>
      <c r="Z8940" s="24"/>
    </row>
    <row r="8941" spans="5:26" s="15" customFormat="1" x14ac:dyDescent="0.35">
      <c r="E8941" s="11"/>
      <c r="P8941" s="24"/>
      <c r="Z8941" s="24"/>
    </row>
    <row r="8942" spans="5:26" s="15" customFormat="1" x14ac:dyDescent="0.35">
      <c r="E8942" s="11"/>
      <c r="P8942" s="24"/>
      <c r="Z8942" s="24"/>
    </row>
    <row r="8943" spans="5:26" s="15" customFormat="1" x14ac:dyDescent="0.35">
      <c r="E8943" s="11"/>
      <c r="P8943" s="24"/>
      <c r="Z8943" s="24"/>
    </row>
    <row r="8944" spans="5:26" s="15" customFormat="1" x14ac:dyDescent="0.35">
      <c r="E8944" s="11"/>
      <c r="P8944" s="24"/>
      <c r="Z8944" s="24"/>
    </row>
    <row r="8945" spans="5:26" s="15" customFormat="1" x14ac:dyDescent="0.35">
      <c r="E8945" s="11"/>
      <c r="P8945" s="24"/>
      <c r="Z8945" s="24"/>
    </row>
    <row r="8946" spans="5:26" s="15" customFormat="1" x14ac:dyDescent="0.35">
      <c r="E8946" s="11"/>
      <c r="P8946" s="24"/>
      <c r="Z8946" s="24"/>
    </row>
    <row r="8947" spans="5:26" s="15" customFormat="1" x14ac:dyDescent="0.35">
      <c r="E8947" s="11"/>
      <c r="P8947" s="24"/>
      <c r="Z8947" s="24"/>
    </row>
    <row r="8948" spans="5:26" s="15" customFormat="1" x14ac:dyDescent="0.35">
      <c r="E8948" s="11"/>
      <c r="P8948" s="24"/>
      <c r="Z8948" s="24"/>
    </row>
    <row r="8949" spans="5:26" s="15" customFormat="1" x14ac:dyDescent="0.35">
      <c r="E8949" s="11"/>
      <c r="P8949" s="24"/>
      <c r="Z8949" s="24"/>
    </row>
    <row r="8950" spans="5:26" s="15" customFormat="1" x14ac:dyDescent="0.35">
      <c r="E8950" s="11"/>
      <c r="P8950" s="24"/>
      <c r="Z8950" s="24"/>
    </row>
    <row r="8951" spans="5:26" s="15" customFormat="1" x14ac:dyDescent="0.35">
      <c r="E8951" s="11"/>
      <c r="P8951" s="24"/>
      <c r="Z8951" s="24"/>
    </row>
    <row r="8952" spans="5:26" s="15" customFormat="1" x14ac:dyDescent="0.35">
      <c r="E8952" s="11"/>
      <c r="P8952" s="24"/>
      <c r="Z8952" s="24"/>
    </row>
    <row r="8953" spans="5:26" s="15" customFormat="1" x14ac:dyDescent="0.35">
      <c r="E8953" s="11"/>
      <c r="P8953" s="24"/>
      <c r="Z8953" s="24"/>
    </row>
    <row r="8954" spans="5:26" s="15" customFormat="1" x14ac:dyDescent="0.35">
      <c r="E8954" s="11"/>
      <c r="P8954" s="24"/>
      <c r="Z8954" s="24"/>
    </row>
    <row r="8955" spans="5:26" s="15" customFormat="1" x14ac:dyDescent="0.35">
      <c r="E8955" s="11"/>
      <c r="P8955" s="24"/>
      <c r="Z8955" s="24"/>
    </row>
    <row r="8956" spans="5:26" s="15" customFormat="1" x14ac:dyDescent="0.35">
      <c r="E8956" s="11"/>
      <c r="P8956" s="24"/>
      <c r="Z8956" s="24"/>
    </row>
    <row r="8957" spans="5:26" s="15" customFormat="1" x14ac:dyDescent="0.35">
      <c r="E8957" s="11"/>
      <c r="P8957" s="24"/>
      <c r="Z8957" s="24"/>
    </row>
    <row r="8958" spans="5:26" s="15" customFormat="1" x14ac:dyDescent="0.35">
      <c r="E8958" s="11"/>
      <c r="P8958" s="24"/>
      <c r="Z8958" s="24"/>
    </row>
    <row r="8959" spans="5:26" s="15" customFormat="1" x14ac:dyDescent="0.35">
      <c r="E8959" s="11"/>
      <c r="P8959" s="24"/>
      <c r="Z8959" s="24"/>
    </row>
    <row r="8960" spans="5:26" s="15" customFormat="1" x14ac:dyDescent="0.35">
      <c r="E8960" s="11"/>
      <c r="P8960" s="24"/>
      <c r="Z8960" s="24"/>
    </row>
    <row r="8961" spans="5:26" s="15" customFormat="1" x14ac:dyDescent="0.35">
      <c r="E8961" s="11"/>
      <c r="P8961" s="24"/>
      <c r="Z8961" s="24"/>
    </row>
    <row r="8962" spans="5:26" s="15" customFormat="1" x14ac:dyDescent="0.35">
      <c r="E8962" s="11"/>
      <c r="P8962" s="24"/>
      <c r="Z8962" s="24"/>
    </row>
    <row r="8963" spans="5:26" s="15" customFormat="1" x14ac:dyDescent="0.35">
      <c r="E8963" s="11"/>
      <c r="P8963" s="24"/>
      <c r="Z8963" s="24"/>
    </row>
    <row r="8964" spans="5:26" s="15" customFormat="1" x14ac:dyDescent="0.35">
      <c r="E8964" s="11"/>
      <c r="P8964" s="24"/>
      <c r="Z8964" s="24"/>
    </row>
    <row r="8965" spans="5:26" s="15" customFormat="1" x14ac:dyDescent="0.35">
      <c r="E8965" s="11"/>
      <c r="P8965" s="24"/>
      <c r="Z8965" s="24"/>
    </row>
    <row r="8966" spans="5:26" s="15" customFormat="1" x14ac:dyDescent="0.35">
      <c r="E8966" s="11"/>
      <c r="P8966" s="24"/>
      <c r="Z8966" s="24"/>
    </row>
    <row r="8967" spans="5:26" s="15" customFormat="1" x14ac:dyDescent="0.35">
      <c r="E8967" s="11"/>
      <c r="P8967" s="24"/>
      <c r="Z8967" s="24"/>
    </row>
    <row r="8968" spans="5:26" s="15" customFormat="1" x14ac:dyDescent="0.35">
      <c r="E8968" s="11"/>
      <c r="P8968" s="24"/>
      <c r="Z8968" s="24"/>
    </row>
    <row r="8969" spans="5:26" s="15" customFormat="1" x14ac:dyDescent="0.35">
      <c r="E8969" s="11"/>
      <c r="P8969" s="24"/>
      <c r="Z8969" s="24"/>
    </row>
    <row r="8970" spans="5:26" s="15" customFormat="1" x14ac:dyDescent="0.35">
      <c r="E8970" s="11"/>
      <c r="P8970" s="24"/>
      <c r="Z8970" s="24"/>
    </row>
    <row r="8971" spans="5:26" s="15" customFormat="1" x14ac:dyDescent="0.35">
      <c r="E8971" s="11"/>
      <c r="P8971" s="24"/>
      <c r="Z8971" s="24"/>
    </row>
    <row r="8972" spans="5:26" s="15" customFormat="1" x14ac:dyDescent="0.35">
      <c r="E8972" s="11"/>
      <c r="P8972" s="24"/>
      <c r="Z8972" s="24"/>
    </row>
    <row r="8973" spans="5:26" s="15" customFormat="1" x14ac:dyDescent="0.35">
      <c r="E8973" s="11"/>
      <c r="P8973" s="24"/>
      <c r="Z8973" s="24"/>
    </row>
    <row r="8974" spans="5:26" s="15" customFormat="1" x14ac:dyDescent="0.35">
      <c r="E8974" s="11"/>
      <c r="P8974" s="24"/>
      <c r="Z8974" s="24"/>
    </row>
    <row r="8975" spans="5:26" s="15" customFormat="1" x14ac:dyDescent="0.35">
      <c r="E8975" s="11"/>
      <c r="P8975" s="24"/>
      <c r="Z8975" s="24"/>
    </row>
    <row r="8976" spans="5:26" s="15" customFormat="1" x14ac:dyDescent="0.35">
      <c r="E8976" s="11"/>
      <c r="P8976" s="24"/>
      <c r="Z8976" s="24"/>
    </row>
    <row r="8977" spans="5:26" s="15" customFormat="1" x14ac:dyDescent="0.35">
      <c r="E8977" s="11"/>
      <c r="P8977" s="24"/>
      <c r="Z8977" s="24"/>
    </row>
    <row r="8978" spans="5:26" s="15" customFormat="1" x14ac:dyDescent="0.35">
      <c r="E8978" s="11"/>
      <c r="P8978" s="24"/>
      <c r="Z8978" s="24"/>
    </row>
    <row r="8979" spans="5:26" s="15" customFormat="1" x14ac:dyDescent="0.35">
      <c r="E8979" s="11"/>
      <c r="P8979" s="24"/>
      <c r="Z8979" s="24"/>
    </row>
    <row r="8980" spans="5:26" s="15" customFormat="1" x14ac:dyDescent="0.35">
      <c r="E8980" s="11"/>
      <c r="P8980" s="24"/>
      <c r="Z8980" s="24"/>
    </row>
    <row r="8981" spans="5:26" s="15" customFormat="1" x14ac:dyDescent="0.35">
      <c r="E8981" s="11"/>
      <c r="P8981" s="24"/>
      <c r="Z8981" s="24"/>
    </row>
    <row r="8982" spans="5:26" s="15" customFormat="1" x14ac:dyDescent="0.35">
      <c r="E8982" s="11"/>
      <c r="P8982" s="24"/>
      <c r="Z8982" s="24"/>
    </row>
    <row r="8983" spans="5:26" s="15" customFormat="1" x14ac:dyDescent="0.35">
      <c r="E8983" s="11"/>
      <c r="P8983" s="24"/>
      <c r="Z8983" s="24"/>
    </row>
    <row r="8984" spans="5:26" s="15" customFormat="1" x14ac:dyDescent="0.35">
      <c r="E8984" s="11"/>
      <c r="P8984" s="24"/>
      <c r="Z8984" s="24"/>
    </row>
    <row r="8985" spans="5:26" s="15" customFormat="1" x14ac:dyDescent="0.35">
      <c r="E8985" s="11"/>
      <c r="P8985" s="24"/>
      <c r="Z8985" s="24"/>
    </row>
    <row r="8986" spans="5:26" s="15" customFormat="1" x14ac:dyDescent="0.35">
      <c r="E8986" s="11"/>
      <c r="P8986" s="24"/>
      <c r="Z8986" s="24"/>
    </row>
    <row r="8987" spans="5:26" s="15" customFormat="1" x14ac:dyDescent="0.35">
      <c r="E8987" s="11"/>
      <c r="P8987" s="24"/>
      <c r="Z8987" s="24"/>
    </row>
    <row r="8988" spans="5:26" s="15" customFormat="1" x14ac:dyDescent="0.35">
      <c r="E8988" s="11"/>
      <c r="P8988" s="24"/>
      <c r="Z8988" s="24"/>
    </row>
    <row r="8989" spans="5:26" s="15" customFormat="1" x14ac:dyDescent="0.35">
      <c r="E8989" s="11"/>
      <c r="P8989" s="24"/>
      <c r="Z8989" s="24"/>
    </row>
    <row r="8990" spans="5:26" s="15" customFormat="1" x14ac:dyDescent="0.35">
      <c r="E8990" s="11"/>
      <c r="P8990" s="24"/>
      <c r="Z8990" s="24"/>
    </row>
    <row r="8991" spans="5:26" s="15" customFormat="1" x14ac:dyDescent="0.35">
      <c r="E8991" s="11"/>
      <c r="P8991" s="24"/>
      <c r="Z8991" s="24"/>
    </row>
    <row r="8992" spans="5:26" s="15" customFormat="1" x14ac:dyDescent="0.35">
      <c r="E8992" s="11"/>
      <c r="P8992" s="24"/>
      <c r="Z8992" s="24"/>
    </row>
    <row r="8993" spans="5:26" s="15" customFormat="1" x14ac:dyDescent="0.35">
      <c r="E8993" s="11"/>
      <c r="P8993" s="24"/>
      <c r="Z8993" s="24"/>
    </row>
    <row r="8994" spans="5:26" s="15" customFormat="1" x14ac:dyDescent="0.35">
      <c r="E8994" s="11"/>
      <c r="P8994" s="24"/>
      <c r="Z8994" s="24"/>
    </row>
    <row r="8995" spans="5:26" s="15" customFormat="1" x14ac:dyDescent="0.35">
      <c r="E8995" s="11"/>
      <c r="P8995" s="24"/>
      <c r="Z8995" s="24"/>
    </row>
    <row r="8996" spans="5:26" s="15" customFormat="1" x14ac:dyDescent="0.35">
      <c r="E8996" s="11"/>
      <c r="P8996" s="24"/>
      <c r="Z8996" s="24"/>
    </row>
    <row r="8997" spans="5:26" s="15" customFormat="1" x14ac:dyDescent="0.35">
      <c r="E8997" s="11"/>
      <c r="P8997" s="24"/>
      <c r="Z8997" s="24"/>
    </row>
    <row r="8998" spans="5:26" s="15" customFormat="1" x14ac:dyDescent="0.35">
      <c r="E8998" s="11"/>
      <c r="P8998" s="24"/>
      <c r="Z8998" s="24"/>
    </row>
    <row r="8999" spans="5:26" s="15" customFormat="1" x14ac:dyDescent="0.35">
      <c r="E8999" s="11"/>
      <c r="P8999" s="24"/>
      <c r="Z8999" s="24"/>
    </row>
    <row r="9000" spans="5:26" s="15" customFormat="1" x14ac:dyDescent="0.35">
      <c r="E9000" s="11"/>
      <c r="P9000" s="24"/>
      <c r="Z9000" s="24"/>
    </row>
    <row r="9001" spans="5:26" s="15" customFormat="1" x14ac:dyDescent="0.35">
      <c r="E9001" s="11"/>
      <c r="P9001" s="24"/>
      <c r="Z9001" s="24"/>
    </row>
    <row r="9002" spans="5:26" s="15" customFormat="1" x14ac:dyDescent="0.35">
      <c r="E9002" s="11"/>
      <c r="P9002" s="24"/>
      <c r="Z9002" s="24"/>
    </row>
    <row r="9003" spans="5:26" s="15" customFormat="1" x14ac:dyDescent="0.35">
      <c r="E9003" s="11"/>
      <c r="P9003" s="24"/>
      <c r="Z9003" s="24"/>
    </row>
    <row r="9004" spans="5:26" s="15" customFormat="1" x14ac:dyDescent="0.35">
      <c r="E9004" s="11"/>
      <c r="P9004" s="24"/>
      <c r="Z9004" s="24"/>
    </row>
    <row r="9005" spans="5:26" s="15" customFormat="1" x14ac:dyDescent="0.35">
      <c r="E9005" s="11"/>
      <c r="P9005" s="24"/>
      <c r="Z9005" s="24"/>
    </row>
    <row r="9006" spans="5:26" s="15" customFormat="1" x14ac:dyDescent="0.35">
      <c r="E9006" s="11"/>
      <c r="P9006" s="24"/>
      <c r="Z9006" s="24"/>
    </row>
    <row r="9007" spans="5:26" s="15" customFormat="1" x14ac:dyDescent="0.35">
      <c r="E9007" s="11"/>
      <c r="P9007" s="24"/>
      <c r="Z9007" s="24"/>
    </row>
    <row r="9008" spans="5:26" s="15" customFormat="1" x14ac:dyDescent="0.35">
      <c r="E9008" s="11"/>
      <c r="P9008" s="24"/>
      <c r="Z9008" s="24"/>
    </row>
    <row r="9009" spans="5:26" s="15" customFormat="1" x14ac:dyDescent="0.35">
      <c r="E9009" s="11"/>
      <c r="P9009" s="24"/>
      <c r="Z9009" s="24"/>
    </row>
    <row r="9010" spans="5:26" s="15" customFormat="1" x14ac:dyDescent="0.35">
      <c r="E9010" s="11"/>
      <c r="P9010" s="24"/>
      <c r="Z9010" s="24"/>
    </row>
    <row r="9011" spans="5:26" s="15" customFormat="1" x14ac:dyDescent="0.35">
      <c r="E9011" s="11"/>
      <c r="P9011" s="24"/>
      <c r="Z9011" s="24"/>
    </row>
    <row r="9012" spans="5:26" s="15" customFormat="1" x14ac:dyDescent="0.35">
      <c r="E9012" s="11"/>
      <c r="P9012" s="24"/>
      <c r="Z9012" s="24"/>
    </row>
    <row r="9013" spans="5:26" s="15" customFormat="1" x14ac:dyDescent="0.35">
      <c r="E9013" s="11"/>
      <c r="P9013" s="24"/>
      <c r="Z9013" s="24"/>
    </row>
    <row r="9014" spans="5:26" s="15" customFormat="1" x14ac:dyDescent="0.35">
      <c r="E9014" s="11"/>
      <c r="P9014" s="24"/>
      <c r="Z9014" s="24"/>
    </row>
    <row r="9015" spans="5:26" s="15" customFormat="1" x14ac:dyDescent="0.35">
      <c r="E9015" s="11"/>
      <c r="P9015" s="24"/>
      <c r="Z9015" s="24"/>
    </row>
    <row r="9016" spans="5:26" s="15" customFormat="1" x14ac:dyDescent="0.35">
      <c r="E9016" s="11"/>
      <c r="P9016" s="24"/>
      <c r="Z9016" s="24"/>
    </row>
    <row r="9017" spans="5:26" s="15" customFormat="1" x14ac:dyDescent="0.35">
      <c r="E9017" s="11"/>
      <c r="P9017" s="24"/>
      <c r="Z9017" s="24"/>
    </row>
    <row r="9018" spans="5:26" s="15" customFormat="1" x14ac:dyDescent="0.35">
      <c r="E9018" s="11"/>
      <c r="P9018" s="24"/>
      <c r="Z9018" s="24"/>
    </row>
    <row r="9019" spans="5:26" s="15" customFormat="1" x14ac:dyDescent="0.35">
      <c r="E9019" s="11"/>
      <c r="P9019" s="24"/>
      <c r="Z9019" s="24"/>
    </row>
    <row r="9020" spans="5:26" s="15" customFormat="1" x14ac:dyDescent="0.35">
      <c r="E9020" s="11"/>
      <c r="P9020" s="24"/>
      <c r="Z9020" s="24"/>
    </row>
    <row r="9021" spans="5:26" s="15" customFormat="1" x14ac:dyDescent="0.35">
      <c r="E9021" s="11"/>
      <c r="P9021" s="24"/>
      <c r="Z9021" s="24"/>
    </row>
    <row r="9022" spans="5:26" s="15" customFormat="1" x14ac:dyDescent="0.35">
      <c r="E9022" s="11"/>
      <c r="P9022" s="24"/>
      <c r="Z9022" s="24"/>
    </row>
    <row r="9023" spans="5:26" s="15" customFormat="1" x14ac:dyDescent="0.35">
      <c r="E9023" s="11"/>
      <c r="P9023" s="24"/>
      <c r="Z9023" s="24"/>
    </row>
    <row r="9024" spans="5:26" s="15" customFormat="1" x14ac:dyDescent="0.35">
      <c r="E9024" s="11"/>
      <c r="P9024" s="24"/>
      <c r="Z9024" s="24"/>
    </row>
    <row r="9025" spans="5:26" s="15" customFormat="1" x14ac:dyDescent="0.35">
      <c r="E9025" s="11"/>
      <c r="P9025" s="24"/>
      <c r="Z9025" s="24"/>
    </row>
    <row r="9026" spans="5:26" s="15" customFormat="1" x14ac:dyDescent="0.35">
      <c r="E9026" s="11"/>
      <c r="P9026" s="24"/>
      <c r="Z9026" s="24"/>
    </row>
    <row r="9027" spans="5:26" s="15" customFormat="1" x14ac:dyDescent="0.35">
      <c r="E9027" s="11"/>
      <c r="P9027" s="24"/>
      <c r="Z9027" s="24"/>
    </row>
    <row r="9028" spans="5:26" s="15" customFormat="1" x14ac:dyDescent="0.35">
      <c r="E9028" s="11"/>
      <c r="P9028" s="24"/>
      <c r="Z9028" s="24"/>
    </row>
    <row r="9029" spans="5:26" s="15" customFormat="1" x14ac:dyDescent="0.35">
      <c r="E9029" s="11"/>
      <c r="P9029" s="24"/>
      <c r="Z9029" s="24"/>
    </row>
    <row r="9030" spans="5:26" s="15" customFormat="1" x14ac:dyDescent="0.35">
      <c r="E9030" s="11"/>
      <c r="P9030" s="24"/>
      <c r="Z9030" s="24"/>
    </row>
    <row r="9031" spans="5:26" s="15" customFormat="1" x14ac:dyDescent="0.35">
      <c r="E9031" s="11"/>
      <c r="P9031" s="24"/>
      <c r="Z9031" s="24"/>
    </row>
    <row r="9032" spans="5:26" s="15" customFormat="1" x14ac:dyDescent="0.35">
      <c r="E9032" s="11"/>
      <c r="P9032" s="24"/>
      <c r="Z9032" s="24"/>
    </row>
    <row r="9033" spans="5:26" s="15" customFormat="1" x14ac:dyDescent="0.35">
      <c r="E9033" s="11"/>
      <c r="P9033" s="24"/>
      <c r="Z9033" s="24"/>
    </row>
    <row r="9034" spans="5:26" s="15" customFormat="1" x14ac:dyDescent="0.35">
      <c r="E9034" s="11"/>
      <c r="P9034" s="24"/>
      <c r="Z9034" s="24"/>
    </row>
    <row r="9035" spans="5:26" s="15" customFormat="1" x14ac:dyDescent="0.35">
      <c r="E9035" s="11"/>
      <c r="P9035" s="24"/>
      <c r="Z9035" s="24"/>
    </row>
    <row r="9036" spans="5:26" s="15" customFormat="1" x14ac:dyDescent="0.35">
      <c r="E9036" s="11"/>
      <c r="P9036" s="24"/>
      <c r="Z9036" s="24"/>
    </row>
    <row r="9037" spans="5:26" s="15" customFormat="1" x14ac:dyDescent="0.35">
      <c r="E9037" s="11"/>
      <c r="P9037" s="24"/>
      <c r="Z9037" s="24"/>
    </row>
    <row r="9038" spans="5:26" s="15" customFormat="1" x14ac:dyDescent="0.35">
      <c r="E9038" s="11"/>
      <c r="P9038" s="24"/>
      <c r="Z9038" s="24"/>
    </row>
    <row r="9039" spans="5:26" s="15" customFormat="1" x14ac:dyDescent="0.35">
      <c r="E9039" s="11"/>
      <c r="P9039" s="24"/>
      <c r="Z9039" s="24"/>
    </row>
    <row r="9040" spans="5:26" s="15" customFormat="1" x14ac:dyDescent="0.35">
      <c r="E9040" s="11"/>
      <c r="P9040" s="24"/>
      <c r="Z9040" s="24"/>
    </row>
    <row r="9041" spans="5:26" s="15" customFormat="1" x14ac:dyDescent="0.35">
      <c r="E9041" s="11"/>
      <c r="P9041" s="24"/>
      <c r="Z9041" s="24"/>
    </row>
    <row r="9042" spans="5:26" s="15" customFormat="1" x14ac:dyDescent="0.35">
      <c r="E9042" s="11"/>
      <c r="P9042" s="24"/>
      <c r="Z9042" s="24"/>
    </row>
    <row r="9043" spans="5:26" s="15" customFormat="1" x14ac:dyDescent="0.35">
      <c r="E9043" s="11"/>
      <c r="P9043" s="24"/>
      <c r="Z9043" s="24"/>
    </row>
    <row r="9044" spans="5:26" s="15" customFormat="1" x14ac:dyDescent="0.35">
      <c r="E9044" s="11"/>
      <c r="P9044" s="24"/>
      <c r="Z9044" s="24"/>
    </row>
    <row r="9045" spans="5:26" s="15" customFormat="1" x14ac:dyDescent="0.35">
      <c r="E9045" s="11"/>
      <c r="P9045" s="24"/>
      <c r="Z9045" s="24"/>
    </row>
    <row r="9046" spans="5:26" s="15" customFormat="1" x14ac:dyDescent="0.35">
      <c r="E9046" s="11"/>
      <c r="P9046" s="24"/>
      <c r="Z9046" s="24"/>
    </row>
    <row r="9047" spans="5:26" s="15" customFormat="1" x14ac:dyDescent="0.35">
      <c r="E9047" s="11"/>
      <c r="P9047" s="24"/>
      <c r="Z9047" s="24"/>
    </row>
    <row r="9048" spans="5:26" s="15" customFormat="1" x14ac:dyDescent="0.35">
      <c r="E9048" s="11"/>
      <c r="P9048" s="24"/>
      <c r="Z9048" s="24"/>
    </row>
    <row r="9049" spans="5:26" s="15" customFormat="1" x14ac:dyDescent="0.35">
      <c r="E9049" s="11"/>
      <c r="P9049" s="24"/>
      <c r="Z9049" s="24"/>
    </row>
    <row r="9050" spans="5:26" s="15" customFormat="1" x14ac:dyDescent="0.35">
      <c r="E9050" s="11"/>
      <c r="P9050" s="24"/>
      <c r="Z9050" s="24"/>
    </row>
    <row r="9051" spans="5:26" s="15" customFormat="1" x14ac:dyDescent="0.35">
      <c r="E9051" s="11"/>
      <c r="P9051" s="24"/>
      <c r="Z9051" s="24"/>
    </row>
    <row r="9052" spans="5:26" s="15" customFormat="1" x14ac:dyDescent="0.35">
      <c r="E9052" s="11"/>
      <c r="P9052" s="24"/>
      <c r="Z9052" s="24"/>
    </row>
    <row r="9053" spans="5:26" s="15" customFormat="1" x14ac:dyDescent="0.35">
      <c r="E9053" s="11"/>
      <c r="P9053" s="24"/>
      <c r="Z9053" s="24"/>
    </row>
    <row r="9054" spans="5:26" s="15" customFormat="1" x14ac:dyDescent="0.35">
      <c r="E9054" s="11"/>
      <c r="P9054" s="24"/>
      <c r="Z9054" s="24"/>
    </row>
    <row r="9055" spans="5:26" s="15" customFormat="1" x14ac:dyDescent="0.35">
      <c r="E9055" s="11"/>
      <c r="P9055" s="24"/>
      <c r="Z9055" s="24"/>
    </row>
    <row r="9056" spans="5:26" s="15" customFormat="1" x14ac:dyDescent="0.35">
      <c r="E9056" s="11"/>
      <c r="P9056" s="24"/>
      <c r="Z9056" s="24"/>
    </row>
    <row r="9057" spans="5:26" s="15" customFormat="1" x14ac:dyDescent="0.35">
      <c r="E9057" s="11"/>
      <c r="P9057" s="24"/>
      <c r="Z9057" s="24"/>
    </row>
    <row r="9058" spans="5:26" s="15" customFormat="1" x14ac:dyDescent="0.35">
      <c r="E9058" s="11"/>
      <c r="P9058" s="24"/>
      <c r="Z9058" s="24"/>
    </row>
    <row r="9059" spans="5:26" s="15" customFormat="1" x14ac:dyDescent="0.35">
      <c r="E9059" s="11"/>
      <c r="P9059" s="24"/>
      <c r="Z9059" s="24"/>
    </row>
    <row r="9060" spans="5:26" s="15" customFormat="1" x14ac:dyDescent="0.35">
      <c r="E9060" s="11"/>
      <c r="P9060" s="24"/>
      <c r="Z9060" s="24"/>
    </row>
    <row r="9061" spans="5:26" s="15" customFormat="1" x14ac:dyDescent="0.35">
      <c r="E9061" s="11"/>
      <c r="P9061" s="24"/>
      <c r="Z9061" s="24"/>
    </row>
    <row r="9062" spans="5:26" s="15" customFormat="1" x14ac:dyDescent="0.35">
      <c r="E9062" s="11"/>
      <c r="P9062" s="24"/>
      <c r="Z9062" s="24"/>
    </row>
    <row r="9063" spans="5:26" s="15" customFormat="1" x14ac:dyDescent="0.35">
      <c r="E9063" s="11"/>
      <c r="P9063" s="24"/>
      <c r="Z9063" s="24"/>
    </row>
    <row r="9064" spans="5:26" s="15" customFormat="1" x14ac:dyDescent="0.35">
      <c r="E9064" s="11"/>
      <c r="P9064" s="24"/>
      <c r="Z9064" s="24"/>
    </row>
    <row r="9065" spans="5:26" s="15" customFormat="1" x14ac:dyDescent="0.35">
      <c r="E9065" s="11"/>
      <c r="P9065" s="24"/>
      <c r="Z9065" s="24"/>
    </row>
    <row r="9066" spans="5:26" s="15" customFormat="1" x14ac:dyDescent="0.35">
      <c r="E9066" s="11"/>
      <c r="P9066" s="24"/>
      <c r="Z9066" s="24"/>
    </row>
    <row r="9067" spans="5:26" s="15" customFormat="1" x14ac:dyDescent="0.35">
      <c r="E9067" s="11"/>
      <c r="P9067" s="24"/>
      <c r="Z9067" s="24"/>
    </row>
    <row r="9068" spans="5:26" s="15" customFormat="1" x14ac:dyDescent="0.35">
      <c r="E9068" s="11"/>
      <c r="P9068" s="24"/>
      <c r="Z9068" s="24"/>
    </row>
    <row r="9069" spans="5:26" s="15" customFormat="1" x14ac:dyDescent="0.35">
      <c r="E9069" s="11"/>
      <c r="P9069" s="24"/>
      <c r="Z9069" s="24"/>
    </row>
    <row r="9070" spans="5:26" s="15" customFormat="1" x14ac:dyDescent="0.35">
      <c r="E9070" s="11"/>
      <c r="P9070" s="24"/>
      <c r="Z9070" s="24"/>
    </row>
    <row r="9071" spans="5:26" s="15" customFormat="1" x14ac:dyDescent="0.35">
      <c r="E9071" s="11"/>
      <c r="P9071" s="24"/>
      <c r="Z9071" s="24"/>
    </row>
    <row r="9072" spans="5:26" s="15" customFormat="1" x14ac:dyDescent="0.35">
      <c r="E9072" s="11"/>
      <c r="P9072" s="24"/>
      <c r="Z9072" s="24"/>
    </row>
    <row r="9073" spans="5:26" s="15" customFormat="1" x14ac:dyDescent="0.35">
      <c r="E9073" s="11"/>
      <c r="P9073" s="24"/>
      <c r="Z9073" s="24"/>
    </row>
    <row r="9074" spans="5:26" s="15" customFormat="1" x14ac:dyDescent="0.35">
      <c r="E9074" s="11"/>
      <c r="P9074" s="24"/>
      <c r="Z9074" s="24"/>
    </row>
    <row r="9075" spans="5:26" s="15" customFormat="1" x14ac:dyDescent="0.35">
      <c r="E9075" s="11"/>
      <c r="P9075" s="24"/>
      <c r="Z9075" s="24"/>
    </row>
    <row r="9076" spans="5:26" s="15" customFormat="1" x14ac:dyDescent="0.35">
      <c r="E9076" s="11"/>
      <c r="P9076" s="24"/>
      <c r="Z9076" s="24"/>
    </row>
    <row r="9077" spans="5:26" s="15" customFormat="1" x14ac:dyDescent="0.35">
      <c r="E9077" s="11"/>
      <c r="P9077" s="24"/>
      <c r="Z9077" s="24"/>
    </row>
    <row r="9078" spans="5:26" s="15" customFormat="1" x14ac:dyDescent="0.35">
      <c r="E9078" s="11"/>
      <c r="P9078" s="24"/>
      <c r="Z9078" s="24"/>
    </row>
    <row r="9079" spans="5:26" s="15" customFormat="1" x14ac:dyDescent="0.35">
      <c r="E9079" s="11"/>
      <c r="P9079" s="24"/>
      <c r="Z9079" s="24"/>
    </row>
    <row r="9080" spans="5:26" s="15" customFormat="1" x14ac:dyDescent="0.35">
      <c r="E9080" s="11"/>
      <c r="P9080" s="24"/>
      <c r="Z9080" s="24"/>
    </row>
    <row r="9081" spans="5:26" s="15" customFormat="1" x14ac:dyDescent="0.35">
      <c r="E9081" s="11"/>
      <c r="P9081" s="24"/>
      <c r="Z9081" s="24"/>
    </row>
    <row r="9082" spans="5:26" s="15" customFormat="1" x14ac:dyDescent="0.35">
      <c r="E9082" s="11"/>
      <c r="P9082" s="24"/>
      <c r="Z9082" s="24"/>
    </row>
    <row r="9083" spans="5:26" s="15" customFormat="1" x14ac:dyDescent="0.35">
      <c r="E9083" s="11"/>
      <c r="P9083" s="24"/>
      <c r="Z9083" s="24"/>
    </row>
    <row r="9084" spans="5:26" s="15" customFormat="1" x14ac:dyDescent="0.35">
      <c r="E9084" s="11"/>
      <c r="P9084" s="24"/>
      <c r="Z9084" s="24"/>
    </row>
    <row r="9085" spans="5:26" s="15" customFormat="1" x14ac:dyDescent="0.35">
      <c r="E9085" s="11"/>
      <c r="P9085" s="24"/>
      <c r="Z9085" s="24"/>
    </row>
    <row r="9086" spans="5:26" s="15" customFormat="1" x14ac:dyDescent="0.35">
      <c r="E9086" s="11"/>
      <c r="P9086" s="24"/>
      <c r="Z9086" s="24"/>
    </row>
    <row r="9087" spans="5:26" s="15" customFormat="1" x14ac:dyDescent="0.35">
      <c r="E9087" s="11"/>
      <c r="P9087" s="24"/>
      <c r="Z9087" s="24"/>
    </row>
    <row r="9088" spans="5:26" s="15" customFormat="1" x14ac:dyDescent="0.35">
      <c r="E9088" s="11"/>
      <c r="P9088" s="24"/>
      <c r="Z9088" s="24"/>
    </row>
    <row r="9089" spans="5:26" s="15" customFormat="1" x14ac:dyDescent="0.35">
      <c r="E9089" s="11"/>
      <c r="P9089" s="24"/>
      <c r="Z9089" s="24"/>
    </row>
    <row r="9090" spans="5:26" s="15" customFormat="1" x14ac:dyDescent="0.35">
      <c r="E9090" s="11"/>
      <c r="P9090" s="24"/>
      <c r="Z9090" s="24"/>
    </row>
    <row r="9091" spans="5:26" s="15" customFormat="1" x14ac:dyDescent="0.35">
      <c r="E9091" s="11"/>
      <c r="P9091" s="24"/>
      <c r="Z9091" s="24"/>
    </row>
    <row r="9092" spans="5:26" s="15" customFormat="1" x14ac:dyDescent="0.35">
      <c r="E9092" s="11"/>
      <c r="P9092" s="24"/>
      <c r="Z9092" s="24"/>
    </row>
    <row r="9093" spans="5:26" s="15" customFormat="1" x14ac:dyDescent="0.35">
      <c r="E9093" s="11"/>
      <c r="P9093" s="24"/>
      <c r="Z9093" s="24"/>
    </row>
    <row r="9094" spans="5:26" s="15" customFormat="1" x14ac:dyDescent="0.35">
      <c r="E9094" s="11"/>
      <c r="P9094" s="24"/>
      <c r="Z9094" s="24"/>
    </row>
    <row r="9095" spans="5:26" s="15" customFormat="1" x14ac:dyDescent="0.35">
      <c r="E9095" s="11"/>
      <c r="P9095" s="24"/>
      <c r="Z9095" s="24"/>
    </row>
    <row r="9096" spans="5:26" s="15" customFormat="1" x14ac:dyDescent="0.35">
      <c r="E9096" s="11"/>
      <c r="P9096" s="24"/>
      <c r="Z9096" s="24"/>
    </row>
    <row r="9097" spans="5:26" s="15" customFormat="1" x14ac:dyDescent="0.35">
      <c r="E9097" s="11"/>
      <c r="P9097" s="24"/>
      <c r="Z9097" s="24"/>
    </row>
    <row r="9098" spans="5:26" s="15" customFormat="1" x14ac:dyDescent="0.35">
      <c r="E9098" s="11"/>
      <c r="P9098" s="24"/>
      <c r="Z9098" s="24"/>
    </row>
    <row r="9099" spans="5:26" s="15" customFormat="1" x14ac:dyDescent="0.35">
      <c r="E9099" s="11"/>
      <c r="P9099" s="24"/>
      <c r="Z9099" s="24"/>
    </row>
    <row r="9100" spans="5:26" s="15" customFormat="1" x14ac:dyDescent="0.35">
      <c r="E9100" s="11"/>
      <c r="P9100" s="24"/>
      <c r="Z9100" s="24"/>
    </row>
    <row r="9101" spans="5:26" s="15" customFormat="1" x14ac:dyDescent="0.35">
      <c r="E9101" s="11"/>
      <c r="P9101" s="24"/>
      <c r="Z9101" s="24"/>
    </row>
    <row r="9102" spans="5:26" s="15" customFormat="1" x14ac:dyDescent="0.35">
      <c r="E9102" s="11"/>
      <c r="P9102" s="24"/>
      <c r="Z9102" s="24"/>
    </row>
    <row r="9103" spans="5:26" s="15" customFormat="1" x14ac:dyDescent="0.35">
      <c r="E9103" s="11"/>
      <c r="P9103" s="24"/>
      <c r="Z9103" s="24"/>
    </row>
    <row r="9104" spans="5:26" s="15" customFormat="1" x14ac:dyDescent="0.35">
      <c r="E9104" s="11"/>
      <c r="P9104" s="24"/>
      <c r="Z9104" s="24"/>
    </row>
    <row r="9105" spans="5:26" s="15" customFormat="1" x14ac:dyDescent="0.35">
      <c r="E9105" s="11"/>
      <c r="P9105" s="24"/>
      <c r="Z9105" s="24"/>
    </row>
    <row r="9106" spans="5:26" s="15" customFormat="1" x14ac:dyDescent="0.35">
      <c r="E9106" s="11"/>
      <c r="P9106" s="24"/>
      <c r="Z9106" s="24"/>
    </row>
    <row r="9107" spans="5:26" s="15" customFormat="1" x14ac:dyDescent="0.35">
      <c r="E9107" s="11"/>
      <c r="P9107" s="24"/>
      <c r="Z9107" s="24"/>
    </row>
    <row r="9108" spans="5:26" s="15" customFormat="1" x14ac:dyDescent="0.35">
      <c r="E9108" s="11"/>
      <c r="P9108" s="24"/>
      <c r="Z9108" s="24"/>
    </row>
    <row r="9109" spans="5:26" s="15" customFormat="1" x14ac:dyDescent="0.35">
      <c r="E9109" s="11"/>
      <c r="P9109" s="24"/>
      <c r="Z9109" s="24"/>
    </row>
    <row r="9110" spans="5:26" s="15" customFormat="1" x14ac:dyDescent="0.35">
      <c r="E9110" s="11"/>
      <c r="P9110" s="24"/>
      <c r="Z9110" s="24"/>
    </row>
    <row r="9111" spans="5:26" s="15" customFormat="1" x14ac:dyDescent="0.35">
      <c r="E9111" s="11"/>
      <c r="P9111" s="24"/>
      <c r="Z9111" s="24"/>
    </row>
    <row r="9112" spans="5:26" s="15" customFormat="1" x14ac:dyDescent="0.35">
      <c r="E9112" s="11"/>
      <c r="P9112" s="24"/>
      <c r="Z9112" s="24"/>
    </row>
    <row r="9113" spans="5:26" s="15" customFormat="1" x14ac:dyDescent="0.35">
      <c r="E9113" s="11"/>
      <c r="P9113" s="24"/>
      <c r="Z9113" s="24"/>
    </row>
    <row r="9114" spans="5:26" s="15" customFormat="1" x14ac:dyDescent="0.35">
      <c r="E9114" s="11"/>
      <c r="P9114" s="24"/>
      <c r="Z9114" s="24"/>
    </row>
    <row r="9115" spans="5:26" s="15" customFormat="1" x14ac:dyDescent="0.35">
      <c r="E9115" s="11"/>
      <c r="P9115" s="24"/>
      <c r="Z9115" s="24"/>
    </row>
    <row r="9116" spans="5:26" s="15" customFormat="1" x14ac:dyDescent="0.35">
      <c r="E9116" s="11"/>
      <c r="P9116" s="24"/>
      <c r="Z9116" s="24"/>
    </row>
    <row r="9117" spans="5:26" s="15" customFormat="1" x14ac:dyDescent="0.35">
      <c r="E9117" s="11"/>
      <c r="P9117" s="24"/>
      <c r="Z9117" s="24"/>
    </row>
    <row r="9118" spans="5:26" s="15" customFormat="1" x14ac:dyDescent="0.35">
      <c r="E9118" s="11"/>
      <c r="P9118" s="24"/>
      <c r="Z9118" s="24"/>
    </row>
    <row r="9119" spans="5:26" s="15" customFormat="1" x14ac:dyDescent="0.35">
      <c r="E9119" s="11"/>
      <c r="P9119" s="24"/>
      <c r="Z9119" s="24"/>
    </row>
    <row r="9120" spans="5:26" s="15" customFormat="1" x14ac:dyDescent="0.35">
      <c r="E9120" s="11"/>
      <c r="P9120" s="24"/>
      <c r="Z9120" s="24"/>
    </row>
    <row r="9121" spans="5:26" s="15" customFormat="1" x14ac:dyDescent="0.35">
      <c r="E9121" s="11"/>
      <c r="P9121" s="24"/>
      <c r="Z9121" s="24"/>
    </row>
    <row r="9122" spans="5:26" s="15" customFormat="1" x14ac:dyDescent="0.35">
      <c r="E9122" s="11"/>
      <c r="P9122" s="24"/>
      <c r="Z9122" s="24"/>
    </row>
    <row r="9123" spans="5:26" s="15" customFormat="1" x14ac:dyDescent="0.35">
      <c r="E9123" s="11"/>
      <c r="P9123" s="24"/>
      <c r="Z9123" s="24"/>
    </row>
    <row r="9124" spans="5:26" s="15" customFormat="1" x14ac:dyDescent="0.35">
      <c r="E9124" s="11"/>
      <c r="P9124" s="24"/>
      <c r="Z9124" s="24"/>
    </row>
    <row r="9125" spans="5:26" s="15" customFormat="1" x14ac:dyDescent="0.35">
      <c r="E9125" s="11"/>
      <c r="P9125" s="24"/>
      <c r="Z9125" s="24"/>
    </row>
    <row r="9126" spans="5:26" s="15" customFormat="1" x14ac:dyDescent="0.35">
      <c r="E9126" s="11"/>
      <c r="P9126" s="24"/>
      <c r="Z9126" s="24"/>
    </row>
    <row r="9127" spans="5:26" s="15" customFormat="1" x14ac:dyDescent="0.35">
      <c r="E9127" s="11"/>
      <c r="P9127" s="24"/>
      <c r="Z9127" s="24"/>
    </row>
    <row r="9128" spans="5:26" s="15" customFormat="1" x14ac:dyDescent="0.35">
      <c r="E9128" s="11"/>
      <c r="P9128" s="24"/>
      <c r="Z9128" s="24"/>
    </row>
    <row r="9129" spans="5:26" s="15" customFormat="1" x14ac:dyDescent="0.35">
      <c r="E9129" s="11"/>
      <c r="P9129" s="24"/>
      <c r="Z9129" s="24"/>
    </row>
    <row r="9130" spans="5:26" s="15" customFormat="1" x14ac:dyDescent="0.35">
      <c r="E9130" s="11"/>
      <c r="P9130" s="24"/>
      <c r="Z9130" s="24"/>
    </row>
    <row r="9131" spans="5:26" s="15" customFormat="1" x14ac:dyDescent="0.35">
      <c r="E9131" s="11"/>
      <c r="P9131" s="24"/>
      <c r="Z9131" s="24"/>
    </row>
    <row r="9132" spans="5:26" s="15" customFormat="1" x14ac:dyDescent="0.35">
      <c r="E9132" s="11"/>
      <c r="P9132" s="24"/>
      <c r="Z9132" s="24"/>
    </row>
    <row r="9133" spans="5:26" s="15" customFormat="1" x14ac:dyDescent="0.35">
      <c r="E9133" s="11"/>
      <c r="P9133" s="24"/>
      <c r="Z9133" s="24"/>
    </row>
    <row r="9134" spans="5:26" s="15" customFormat="1" x14ac:dyDescent="0.35">
      <c r="E9134" s="11"/>
      <c r="P9134" s="24"/>
      <c r="Z9134" s="24"/>
    </row>
    <row r="9135" spans="5:26" s="15" customFormat="1" x14ac:dyDescent="0.35">
      <c r="E9135" s="11"/>
      <c r="P9135" s="24"/>
      <c r="Z9135" s="24"/>
    </row>
    <row r="9136" spans="5:26" s="15" customFormat="1" x14ac:dyDescent="0.35">
      <c r="E9136" s="11"/>
      <c r="P9136" s="24"/>
      <c r="Z9136" s="24"/>
    </row>
    <row r="9137" spans="5:26" s="15" customFormat="1" x14ac:dyDescent="0.35">
      <c r="E9137" s="11"/>
      <c r="P9137" s="24"/>
      <c r="Z9137" s="24"/>
    </row>
    <row r="9138" spans="5:26" s="15" customFormat="1" x14ac:dyDescent="0.35">
      <c r="E9138" s="11"/>
      <c r="P9138" s="24"/>
      <c r="Z9138" s="24"/>
    </row>
    <row r="9139" spans="5:26" s="15" customFormat="1" x14ac:dyDescent="0.35">
      <c r="E9139" s="11"/>
      <c r="P9139" s="24"/>
      <c r="Z9139" s="24"/>
    </row>
    <row r="9140" spans="5:26" s="15" customFormat="1" x14ac:dyDescent="0.35">
      <c r="E9140" s="11"/>
      <c r="P9140" s="24"/>
      <c r="Z9140" s="24"/>
    </row>
    <row r="9141" spans="5:26" s="15" customFormat="1" x14ac:dyDescent="0.35">
      <c r="E9141" s="11"/>
      <c r="P9141" s="24"/>
      <c r="Z9141" s="24"/>
    </row>
    <row r="9142" spans="5:26" s="15" customFormat="1" x14ac:dyDescent="0.35">
      <c r="E9142" s="11"/>
      <c r="P9142" s="24"/>
      <c r="Z9142" s="24"/>
    </row>
    <row r="9143" spans="5:26" s="15" customFormat="1" x14ac:dyDescent="0.35">
      <c r="E9143" s="11"/>
      <c r="P9143" s="24"/>
      <c r="Z9143" s="24"/>
    </row>
    <row r="9144" spans="5:26" s="15" customFormat="1" x14ac:dyDescent="0.35">
      <c r="E9144" s="11"/>
      <c r="P9144" s="24"/>
      <c r="Z9144" s="24"/>
    </row>
    <row r="9145" spans="5:26" s="15" customFormat="1" x14ac:dyDescent="0.35">
      <c r="E9145" s="11"/>
      <c r="P9145" s="24"/>
      <c r="Z9145" s="24"/>
    </row>
    <row r="9146" spans="5:26" s="15" customFormat="1" x14ac:dyDescent="0.35">
      <c r="E9146" s="11"/>
      <c r="P9146" s="24"/>
      <c r="Z9146" s="24"/>
    </row>
    <row r="9147" spans="5:26" s="15" customFormat="1" x14ac:dyDescent="0.35">
      <c r="E9147" s="11"/>
      <c r="P9147" s="24"/>
      <c r="Z9147" s="24"/>
    </row>
    <row r="9148" spans="5:26" s="15" customFormat="1" x14ac:dyDescent="0.35">
      <c r="E9148" s="11"/>
      <c r="P9148" s="24"/>
      <c r="Z9148" s="24"/>
    </row>
    <row r="9149" spans="5:26" s="15" customFormat="1" x14ac:dyDescent="0.35">
      <c r="E9149" s="11"/>
      <c r="P9149" s="24"/>
      <c r="Z9149" s="24"/>
    </row>
    <row r="9150" spans="5:26" s="15" customFormat="1" x14ac:dyDescent="0.35">
      <c r="E9150" s="11"/>
      <c r="P9150" s="24"/>
      <c r="Z9150" s="24"/>
    </row>
    <row r="9151" spans="5:26" s="15" customFormat="1" x14ac:dyDescent="0.35">
      <c r="E9151" s="11"/>
      <c r="P9151" s="24"/>
      <c r="Z9151" s="24"/>
    </row>
    <row r="9152" spans="5:26" s="15" customFormat="1" x14ac:dyDescent="0.35">
      <c r="E9152" s="11"/>
      <c r="P9152" s="24"/>
      <c r="Z9152" s="24"/>
    </row>
    <row r="9153" spans="5:26" s="15" customFormat="1" x14ac:dyDescent="0.35">
      <c r="E9153" s="11"/>
      <c r="P9153" s="24"/>
      <c r="Z9153" s="24"/>
    </row>
    <row r="9154" spans="5:26" s="15" customFormat="1" x14ac:dyDescent="0.35">
      <c r="E9154" s="11"/>
      <c r="P9154" s="24"/>
      <c r="Z9154" s="24"/>
    </row>
    <row r="9155" spans="5:26" s="15" customFormat="1" x14ac:dyDescent="0.35">
      <c r="E9155" s="11"/>
      <c r="P9155" s="24"/>
      <c r="Z9155" s="24"/>
    </row>
    <row r="9156" spans="5:26" s="15" customFormat="1" x14ac:dyDescent="0.35">
      <c r="E9156" s="11"/>
      <c r="P9156" s="24"/>
      <c r="Z9156" s="24"/>
    </row>
    <row r="9157" spans="5:26" s="15" customFormat="1" x14ac:dyDescent="0.35">
      <c r="E9157" s="11"/>
      <c r="P9157" s="24"/>
      <c r="Z9157" s="24"/>
    </row>
    <row r="9158" spans="5:26" s="15" customFormat="1" x14ac:dyDescent="0.35">
      <c r="E9158" s="11"/>
      <c r="P9158" s="24"/>
      <c r="Z9158" s="24"/>
    </row>
    <row r="9159" spans="5:26" s="15" customFormat="1" x14ac:dyDescent="0.35">
      <c r="E9159" s="11"/>
      <c r="P9159" s="24"/>
      <c r="Z9159" s="24"/>
    </row>
    <row r="9160" spans="5:26" s="15" customFormat="1" x14ac:dyDescent="0.35">
      <c r="E9160" s="11"/>
      <c r="P9160" s="24"/>
      <c r="Z9160" s="24"/>
    </row>
    <row r="9161" spans="5:26" s="15" customFormat="1" x14ac:dyDescent="0.35">
      <c r="E9161" s="11"/>
      <c r="P9161" s="24"/>
      <c r="Z9161" s="24"/>
    </row>
    <row r="9162" spans="5:26" s="15" customFormat="1" x14ac:dyDescent="0.35">
      <c r="E9162" s="11"/>
      <c r="P9162" s="24"/>
      <c r="Z9162" s="24"/>
    </row>
    <row r="9163" spans="5:26" s="15" customFormat="1" x14ac:dyDescent="0.35">
      <c r="E9163" s="11"/>
      <c r="P9163" s="24"/>
      <c r="Z9163" s="24"/>
    </row>
    <row r="9164" spans="5:26" s="15" customFormat="1" x14ac:dyDescent="0.35">
      <c r="E9164" s="11"/>
      <c r="P9164" s="24"/>
      <c r="Z9164" s="24"/>
    </row>
    <row r="9165" spans="5:26" s="15" customFormat="1" x14ac:dyDescent="0.35">
      <c r="E9165" s="11"/>
      <c r="P9165" s="24"/>
      <c r="Z9165" s="24"/>
    </row>
    <row r="9166" spans="5:26" s="15" customFormat="1" x14ac:dyDescent="0.35">
      <c r="E9166" s="11"/>
      <c r="P9166" s="24"/>
      <c r="Z9166" s="24"/>
    </row>
    <row r="9167" spans="5:26" s="15" customFormat="1" x14ac:dyDescent="0.35">
      <c r="E9167" s="11"/>
      <c r="P9167" s="24"/>
      <c r="Z9167" s="24"/>
    </row>
    <row r="9168" spans="5:26" s="15" customFormat="1" x14ac:dyDescent="0.35">
      <c r="E9168" s="11"/>
      <c r="P9168" s="24"/>
      <c r="Z9168" s="24"/>
    </row>
    <row r="9169" spans="5:26" s="15" customFormat="1" x14ac:dyDescent="0.35">
      <c r="E9169" s="11"/>
      <c r="P9169" s="24"/>
      <c r="Z9169" s="24"/>
    </row>
    <row r="9170" spans="5:26" s="15" customFormat="1" x14ac:dyDescent="0.35">
      <c r="E9170" s="11"/>
      <c r="P9170" s="24"/>
      <c r="Z9170" s="24"/>
    </row>
    <row r="9171" spans="5:26" s="15" customFormat="1" x14ac:dyDescent="0.35">
      <c r="E9171" s="11"/>
      <c r="P9171" s="24"/>
      <c r="Z9171" s="24"/>
    </row>
    <row r="9172" spans="5:26" s="15" customFormat="1" x14ac:dyDescent="0.35">
      <c r="E9172" s="11"/>
      <c r="P9172" s="24"/>
      <c r="Z9172" s="24"/>
    </row>
    <row r="9173" spans="5:26" s="15" customFormat="1" x14ac:dyDescent="0.35">
      <c r="E9173" s="11"/>
      <c r="P9173" s="24"/>
      <c r="Z9173" s="24"/>
    </row>
    <row r="9174" spans="5:26" s="15" customFormat="1" x14ac:dyDescent="0.35">
      <c r="E9174" s="11"/>
      <c r="P9174" s="24"/>
      <c r="Z9174" s="24"/>
    </row>
    <row r="9175" spans="5:26" s="15" customFormat="1" x14ac:dyDescent="0.35">
      <c r="E9175" s="11"/>
      <c r="P9175" s="24"/>
      <c r="Z9175" s="24"/>
    </row>
    <row r="9176" spans="5:26" s="15" customFormat="1" x14ac:dyDescent="0.35">
      <c r="E9176" s="11"/>
      <c r="P9176" s="24"/>
      <c r="Z9176" s="24"/>
    </row>
    <row r="9177" spans="5:26" s="15" customFormat="1" x14ac:dyDescent="0.35">
      <c r="E9177" s="11"/>
      <c r="P9177" s="24"/>
      <c r="Z9177" s="24"/>
    </row>
    <row r="9178" spans="5:26" s="15" customFormat="1" x14ac:dyDescent="0.35">
      <c r="E9178" s="11"/>
      <c r="P9178" s="24"/>
      <c r="Z9178" s="24"/>
    </row>
    <row r="9179" spans="5:26" s="15" customFormat="1" x14ac:dyDescent="0.35">
      <c r="E9179" s="11"/>
      <c r="P9179" s="24"/>
      <c r="Z9179" s="24"/>
    </row>
    <row r="9180" spans="5:26" s="15" customFormat="1" x14ac:dyDescent="0.35">
      <c r="E9180" s="11"/>
      <c r="P9180" s="24"/>
      <c r="Z9180" s="24"/>
    </row>
    <row r="9181" spans="5:26" s="15" customFormat="1" x14ac:dyDescent="0.35">
      <c r="E9181" s="11"/>
      <c r="P9181" s="24"/>
      <c r="Z9181" s="24"/>
    </row>
    <row r="9182" spans="5:26" s="15" customFormat="1" x14ac:dyDescent="0.35">
      <c r="E9182" s="11"/>
      <c r="P9182" s="24"/>
      <c r="Z9182" s="24"/>
    </row>
    <row r="9183" spans="5:26" s="15" customFormat="1" x14ac:dyDescent="0.35">
      <c r="E9183" s="11"/>
      <c r="P9183" s="24"/>
      <c r="Z9183" s="24"/>
    </row>
    <row r="9184" spans="5:26" s="15" customFormat="1" x14ac:dyDescent="0.35">
      <c r="E9184" s="11"/>
      <c r="P9184" s="24"/>
      <c r="Z9184" s="24"/>
    </row>
    <row r="9185" spans="5:26" s="15" customFormat="1" x14ac:dyDescent="0.35">
      <c r="E9185" s="11"/>
      <c r="P9185" s="24"/>
      <c r="Z9185" s="24"/>
    </row>
    <row r="9186" spans="5:26" s="15" customFormat="1" x14ac:dyDescent="0.35">
      <c r="E9186" s="11"/>
      <c r="P9186" s="24"/>
      <c r="Z9186" s="24"/>
    </row>
    <row r="9187" spans="5:26" s="15" customFormat="1" x14ac:dyDescent="0.35">
      <c r="E9187" s="11"/>
      <c r="P9187" s="24"/>
      <c r="Z9187" s="24"/>
    </row>
    <row r="9188" spans="5:26" s="15" customFormat="1" x14ac:dyDescent="0.35">
      <c r="E9188" s="11"/>
      <c r="P9188" s="24"/>
      <c r="Z9188" s="24"/>
    </row>
    <row r="9189" spans="5:26" s="15" customFormat="1" x14ac:dyDescent="0.35">
      <c r="E9189" s="11"/>
      <c r="P9189" s="24"/>
      <c r="Z9189" s="24"/>
    </row>
    <row r="9190" spans="5:26" s="15" customFormat="1" x14ac:dyDescent="0.35">
      <c r="E9190" s="11"/>
      <c r="P9190" s="24"/>
      <c r="Z9190" s="24"/>
    </row>
    <row r="9191" spans="5:26" s="15" customFormat="1" x14ac:dyDescent="0.35">
      <c r="E9191" s="11"/>
      <c r="P9191" s="24"/>
      <c r="Z9191" s="24"/>
    </row>
    <row r="9192" spans="5:26" s="15" customFormat="1" x14ac:dyDescent="0.35">
      <c r="E9192" s="11"/>
      <c r="P9192" s="24"/>
      <c r="Z9192" s="24"/>
    </row>
    <row r="9193" spans="5:26" s="15" customFormat="1" x14ac:dyDescent="0.35">
      <c r="E9193" s="11"/>
      <c r="P9193" s="24"/>
      <c r="Z9193" s="24"/>
    </row>
    <row r="9194" spans="5:26" s="15" customFormat="1" x14ac:dyDescent="0.35">
      <c r="E9194" s="11"/>
      <c r="P9194" s="24"/>
      <c r="Z9194" s="24"/>
    </row>
    <row r="9195" spans="5:26" s="15" customFormat="1" x14ac:dyDescent="0.35">
      <c r="E9195" s="11"/>
      <c r="P9195" s="24"/>
      <c r="Z9195" s="24"/>
    </row>
    <row r="9196" spans="5:26" s="15" customFormat="1" x14ac:dyDescent="0.35">
      <c r="E9196" s="11"/>
      <c r="P9196" s="24"/>
      <c r="Z9196" s="24"/>
    </row>
    <row r="9197" spans="5:26" s="15" customFormat="1" x14ac:dyDescent="0.35">
      <c r="E9197" s="11"/>
      <c r="P9197" s="24"/>
      <c r="Z9197" s="24"/>
    </row>
    <row r="9198" spans="5:26" s="15" customFormat="1" x14ac:dyDescent="0.35">
      <c r="E9198" s="11"/>
      <c r="P9198" s="24"/>
      <c r="Z9198" s="24"/>
    </row>
    <row r="9199" spans="5:26" s="15" customFormat="1" x14ac:dyDescent="0.35">
      <c r="E9199" s="11"/>
      <c r="P9199" s="24"/>
      <c r="Z9199" s="24"/>
    </row>
    <row r="9200" spans="5:26" s="15" customFormat="1" x14ac:dyDescent="0.35">
      <c r="E9200" s="11"/>
      <c r="P9200" s="24"/>
      <c r="Z9200" s="24"/>
    </row>
    <row r="9201" spans="5:26" s="15" customFormat="1" x14ac:dyDescent="0.35">
      <c r="E9201" s="11"/>
      <c r="P9201" s="24"/>
      <c r="Z9201" s="24"/>
    </row>
    <row r="9202" spans="5:26" s="15" customFormat="1" x14ac:dyDescent="0.35">
      <c r="E9202" s="11"/>
      <c r="P9202" s="24"/>
      <c r="Z9202" s="24"/>
    </row>
    <row r="9203" spans="5:26" s="15" customFormat="1" x14ac:dyDescent="0.35">
      <c r="E9203" s="11"/>
      <c r="P9203" s="24"/>
      <c r="Z9203" s="24"/>
    </row>
    <row r="9204" spans="5:26" s="15" customFormat="1" x14ac:dyDescent="0.35">
      <c r="E9204" s="11"/>
      <c r="P9204" s="24"/>
      <c r="Z9204" s="24"/>
    </row>
    <row r="9205" spans="5:26" s="15" customFormat="1" x14ac:dyDescent="0.35">
      <c r="E9205" s="11"/>
      <c r="P9205" s="24"/>
      <c r="Z9205" s="24"/>
    </row>
    <row r="9206" spans="5:26" s="15" customFormat="1" x14ac:dyDescent="0.35">
      <c r="E9206" s="11"/>
      <c r="P9206" s="24"/>
      <c r="Z9206" s="24"/>
    </row>
    <row r="9207" spans="5:26" s="15" customFormat="1" x14ac:dyDescent="0.35">
      <c r="E9207" s="11"/>
      <c r="P9207" s="24"/>
      <c r="Z9207" s="24"/>
    </row>
    <row r="9208" spans="5:26" s="15" customFormat="1" x14ac:dyDescent="0.35">
      <c r="E9208" s="11"/>
      <c r="P9208" s="24"/>
      <c r="Z9208" s="24"/>
    </row>
    <row r="9209" spans="5:26" s="15" customFormat="1" x14ac:dyDescent="0.35">
      <c r="E9209" s="11"/>
      <c r="P9209" s="24"/>
      <c r="Z9209" s="24"/>
    </row>
    <row r="9210" spans="5:26" s="15" customFormat="1" x14ac:dyDescent="0.35">
      <c r="E9210" s="11"/>
      <c r="P9210" s="24"/>
      <c r="Z9210" s="24"/>
    </row>
    <row r="9211" spans="5:26" s="15" customFormat="1" x14ac:dyDescent="0.35">
      <c r="E9211" s="11"/>
      <c r="P9211" s="24"/>
      <c r="Z9211" s="24"/>
    </row>
    <row r="9212" spans="5:26" s="15" customFormat="1" x14ac:dyDescent="0.35">
      <c r="E9212" s="11"/>
      <c r="P9212" s="24"/>
      <c r="Z9212" s="24"/>
    </row>
    <row r="9213" spans="5:26" s="15" customFormat="1" x14ac:dyDescent="0.35">
      <c r="E9213" s="11"/>
      <c r="P9213" s="24"/>
      <c r="Z9213" s="24"/>
    </row>
    <row r="9214" spans="5:26" s="15" customFormat="1" x14ac:dyDescent="0.35">
      <c r="E9214" s="11"/>
      <c r="P9214" s="24"/>
      <c r="Z9214" s="24"/>
    </row>
    <row r="9215" spans="5:26" s="15" customFormat="1" x14ac:dyDescent="0.35">
      <c r="E9215" s="11"/>
      <c r="P9215" s="24"/>
      <c r="Z9215" s="24"/>
    </row>
    <row r="9216" spans="5:26" s="15" customFormat="1" x14ac:dyDescent="0.35">
      <c r="E9216" s="11"/>
      <c r="P9216" s="24"/>
      <c r="Z9216" s="24"/>
    </row>
    <row r="9217" spans="5:26" s="15" customFormat="1" x14ac:dyDescent="0.35">
      <c r="E9217" s="11"/>
      <c r="P9217" s="24"/>
      <c r="Z9217" s="24"/>
    </row>
    <row r="9218" spans="5:26" s="15" customFormat="1" x14ac:dyDescent="0.35">
      <c r="E9218" s="11"/>
      <c r="P9218" s="24"/>
      <c r="Z9218" s="24"/>
    </row>
    <row r="9219" spans="5:26" s="15" customFormat="1" x14ac:dyDescent="0.35">
      <c r="E9219" s="11"/>
      <c r="P9219" s="24"/>
      <c r="Z9219" s="24"/>
    </row>
    <row r="9220" spans="5:26" s="15" customFormat="1" x14ac:dyDescent="0.35">
      <c r="E9220" s="11"/>
      <c r="P9220" s="24"/>
      <c r="Z9220" s="24"/>
    </row>
    <row r="9221" spans="5:26" s="15" customFormat="1" x14ac:dyDescent="0.35">
      <c r="E9221" s="11"/>
      <c r="P9221" s="24"/>
      <c r="Z9221" s="24"/>
    </row>
    <row r="9222" spans="5:26" s="15" customFormat="1" x14ac:dyDescent="0.35">
      <c r="E9222" s="11"/>
      <c r="P9222" s="24"/>
      <c r="Z9222" s="24"/>
    </row>
    <row r="9223" spans="5:26" s="15" customFormat="1" x14ac:dyDescent="0.35">
      <c r="E9223" s="11"/>
      <c r="P9223" s="24"/>
      <c r="Z9223" s="24"/>
    </row>
    <row r="9224" spans="5:26" s="15" customFormat="1" x14ac:dyDescent="0.35">
      <c r="E9224" s="11"/>
      <c r="P9224" s="24"/>
      <c r="Z9224" s="24"/>
    </row>
    <row r="9225" spans="5:26" s="15" customFormat="1" x14ac:dyDescent="0.35">
      <c r="E9225" s="11"/>
      <c r="P9225" s="24"/>
      <c r="Z9225" s="24"/>
    </row>
    <row r="9226" spans="5:26" s="15" customFormat="1" x14ac:dyDescent="0.35">
      <c r="E9226" s="11"/>
      <c r="P9226" s="24"/>
      <c r="Z9226" s="24"/>
    </row>
    <row r="9227" spans="5:26" s="15" customFormat="1" x14ac:dyDescent="0.35">
      <c r="E9227" s="11"/>
      <c r="P9227" s="24"/>
      <c r="Z9227" s="24"/>
    </row>
    <row r="9228" spans="5:26" s="15" customFormat="1" x14ac:dyDescent="0.35">
      <c r="E9228" s="11"/>
      <c r="P9228" s="24"/>
      <c r="Z9228" s="24"/>
    </row>
    <row r="9229" spans="5:26" s="15" customFormat="1" x14ac:dyDescent="0.35">
      <c r="E9229" s="11"/>
      <c r="P9229" s="24"/>
      <c r="Z9229" s="24"/>
    </row>
    <row r="9230" spans="5:26" s="15" customFormat="1" x14ac:dyDescent="0.35">
      <c r="E9230" s="11"/>
      <c r="P9230" s="24"/>
      <c r="Z9230" s="24"/>
    </row>
    <row r="9231" spans="5:26" s="15" customFormat="1" x14ac:dyDescent="0.35">
      <c r="E9231" s="11"/>
      <c r="P9231" s="24"/>
      <c r="Z9231" s="24"/>
    </row>
    <row r="9232" spans="5:26" s="15" customFormat="1" x14ac:dyDescent="0.35">
      <c r="E9232" s="11"/>
      <c r="P9232" s="24"/>
      <c r="Z9232" s="24"/>
    </row>
    <row r="9233" spans="5:26" s="15" customFormat="1" x14ac:dyDescent="0.35">
      <c r="E9233" s="11"/>
      <c r="P9233" s="24"/>
      <c r="Z9233" s="24"/>
    </row>
    <row r="9234" spans="5:26" s="15" customFormat="1" x14ac:dyDescent="0.35">
      <c r="E9234" s="11"/>
      <c r="P9234" s="24"/>
      <c r="Z9234" s="24"/>
    </row>
    <row r="9235" spans="5:26" s="15" customFormat="1" x14ac:dyDescent="0.35">
      <c r="E9235" s="11"/>
      <c r="P9235" s="24"/>
      <c r="Z9235" s="24"/>
    </row>
    <row r="9236" spans="5:26" s="15" customFormat="1" x14ac:dyDescent="0.35">
      <c r="E9236" s="11"/>
      <c r="P9236" s="24"/>
      <c r="Z9236" s="24"/>
    </row>
    <row r="9237" spans="5:26" s="15" customFormat="1" x14ac:dyDescent="0.35">
      <c r="E9237" s="11"/>
      <c r="P9237" s="24"/>
      <c r="Z9237" s="24"/>
    </row>
    <row r="9238" spans="5:26" s="15" customFormat="1" x14ac:dyDescent="0.35">
      <c r="E9238" s="11"/>
      <c r="P9238" s="24"/>
      <c r="Z9238" s="24"/>
    </row>
    <row r="9239" spans="5:26" s="15" customFormat="1" x14ac:dyDescent="0.35">
      <c r="E9239" s="11"/>
      <c r="P9239" s="24"/>
      <c r="Z9239" s="24"/>
    </row>
    <row r="9240" spans="5:26" s="15" customFormat="1" x14ac:dyDescent="0.35">
      <c r="E9240" s="11"/>
      <c r="P9240" s="24"/>
      <c r="Z9240" s="24"/>
    </row>
    <row r="9241" spans="5:26" s="15" customFormat="1" x14ac:dyDescent="0.35">
      <c r="E9241" s="11"/>
      <c r="P9241" s="24"/>
      <c r="Z9241" s="24"/>
    </row>
    <row r="9242" spans="5:26" s="15" customFormat="1" x14ac:dyDescent="0.35">
      <c r="E9242" s="11"/>
      <c r="P9242" s="24"/>
      <c r="Z9242" s="24"/>
    </row>
    <row r="9243" spans="5:26" s="15" customFormat="1" x14ac:dyDescent="0.35">
      <c r="E9243" s="11"/>
      <c r="P9243" s="24"/>
      <c r="Z9243" s="24"/>
    </row>
    <row r="9244" spans="5:26" s="15" customFormat="1" x14ac:dyDescent="0.35">
      <c r="E9244" s="11"/>
      <c r="P9244" s="24"/>
      <c r="Z9244" s="24"/>
    </row>
    <row r="9245" spans="5:26" s="15" customFormat="1" x14ac:dyDescent="0.35">
      <c r="E9245" s="11"/>
      <c r="P9245" s="24"/>
      <c r="Z9245" s="24"/>
    </row>
    <row r="9246" spans="5:26" s="15" customFormat="1" x14ac:dyDescent="0.35">
      <c r="E9246" s="11"/>
      <c r="P9246" s="24"/>
      <c r="Z9246" s="24"/>
    </row>
    <row r="9247" spans="5:26" s="15" customFormat="1" x14ac:dyDescent="0.35">
      <c r="E9247" s="11"/>
      <c r="P9247" s="24"/>
      <c r="Z9247" s="24"/>
    </row>
    <row r="9248" spans="5:26" s="15" customFormat="1" x14ac:dyDescent="0.35">
      <c r="E9248" s="11"/>
      <c r="P9248" s="24"/>
      <c r="Z9248" s="24"/>
    </row>
    <row r="9249" spans="5:26" s="15" customFormat="1" x14ac:dyDescent="0.35">
      <c r="E9249" s="11"/>
      <c r="P9249" s="24"/>
      <c r="Z9249" s="24"/>
    </row>
    <row r="9250" spans="5:26" s="15" customFormat="1" x14ac:dyDescent="0.35">
      <c r="E9250" s="11"/>
      <c r="P9250" s="24"/>
      <c r="Z9250" s="24"/>
    </row>
    <row r="9251" spans="5:26" s="15" customFormat="1" x14ac:dyDescent="0.35">
      <c r="E9251" s="11"/>
      <c r="P9251" s="24"/>
      <c r="Z9251" s="24"/>
    </row>
    <row r="9252" spans="5:26" s="15" customFormat="1" x14ac:dyDescent="0.35">
      <c r="E9252" s="11"/>
      <c r="P9252" s="24"/>
      <c r="Z9252" s="24"/>
    </row>
    <row r="9253" spans="5:26" s="15" customFormat="1" x14ac:dyDescent="0.35">
      <c r="E9253" s="11"/>
      <c r="P9253" s="24"/>
      <c r="Z9253" s="24"/>
    </row>
    <row r="9254" spans="5:26" s="15" customFormat="1" x14ac:dyDescent="0.35">
      <c r="E9254" s="11"/>
      <c r="P9254" s="24"/>
      <c r="Z9254" s="24"/>
    </row>
    <row r="9255" spans="5:26" s="15" customFormat="1" x14ac:dyDescent="0.35">
      <c r="E9255" s="11"/>
      <c r="P9255" s="24"/>
      <c r="Z9255" s="24"/>
    </row>
    <row r="9256" spans="5:26" s="15" customFormat="1" x14ac:dyDescent="0.35">
      <c r="E9256" s="11"/>
      <c r="P9256" s="24"/>
      <c r="Z9256" s="24"/>
    </row>
    <row r="9257" spans="5:26" s="15" customFormat="1" x14ac:dyDescent="0.35">
      <c r="E9257" s="11"/>
      <c r="P9257" s="24"/>
      <c r="Z9257" s="24"/>
    </row>
    <row r="9258" spans="5:26" s="15" customFormat="1" x14ac:dyDescent="0.35">
      <c r="E9258" s="11"/>
      <c r="P9258" s="24"/>
      <c r="Z9258" s="24"/>
    </row>
    <row r="9259" spans="5:26" s="15" customFormat="1" x14ac:dyDescent="0.35">
      <c r="E9259" s="11"/>
      <c r="P9259" s="24"/>
      <c r="Z9259" s="24"/>
    </row>
    <row r="9260" spans="5:26" s="15" customFormat="1" x14ac:dyDescent="0.35">
      <c r="E9260" s="11"/>
      <c r="P9260" s="24"/>
      <c r="Z9260" s="24"/>
    </row>
    <row r="9261" spans="5:26" s="15" customFormat="1" x14ac:dyDescent="0.35">
      <c r="E9261" s="11"/>
      <c r="P9261" s="24"/>
      <c r="Z9261" s="24"/>
    </row>
    <row r="9262" spans="5:26" s="15" customFormat="1" x14ac:dyDescent="0.35">
      <c r="E9262" s="11"/>
      <c r="P9262" s="24"/>
      <c r="Z9262" s="24"/>
    </row>
    <row r="9263" spans="5:26" s="15" customFormat="1" x14ac:dyDescent="0.35">
      <c r="E9263" s="11"/>
      <c r="P9263" s="24"/>
      <c r="Z9263" s="24"/>
    </row>
    <row r="9264" spans="5:26" s="15" customFormat="1" x14ac:dyDescent="0.35">
      <c r="E9264" s="11"/>
      <c r="P9264" s="24"/>
      <c r="Z9264" s="24"/>
    </row>
    <row r="9265" spans="5:26" s="15" customFormat="1" x14ac:dyDescent="0.35">
      <c r="E9265" s="11"/>
      <c r="P9265" s="24"/>
      <c r="Z9265" s="24"/>
    </row>
    <row r="9266" spans="5:26" s="15" customFormat="1" x14ac:dyDescent="0.35">
      <c r="E9266" s="11"/>
      <c r="P9266" s="24"/>
      <c r="Z9266" s="24"/>
    </row>
    <row r="9267" spans="5:26" s="15" customFormat="1" x14ac:dyDescent="0.35">
      <c r="E9267" s="11"/>
      <c r="P9267" s="24"/>
      <c r="Z9267" s="24"/>
    </row>
    <row r="9268" spans="5:26" s="15" customFormat="1" x14ac:dyDescent="0.35">
      <c r="E9268" s="11"/>
      <c r="P9268" s="24"/>
      <c r="Z9268" s="24"/>
    </row>
    <row r="9269" spans="5:26" s="15" customFormat="1" x14ac:dyDescent="0.35">
      <c r="E9269" s="11"/>
      <c r="P9269" s="24"/>
      <c r="Z9269" s="24"/>
    </row>
    <row r="9270" spans="5:26" s="15" customFormat="1" x14ac:dyDescent="0.35">
      <c r="E9270" s="11"/>
      <c r="P9270" s="24"/>
      <c r="Z9270" s="24"/>
    </row>
    <row r="9271" spans="5:26" s="15" customFormat="1" x14ac:dyDescent="0.35">
      <c r="E9271" s="11"/>
      <c r="P9271" s="24"/>
      <c r="Z9271" s="24"/>
    </row>
    <row r="9272" spans="5:26" s="15" customFormat="1" x14ac:dyDescent="0.35">
      <c r="E9272" s="11"/>
      <c r="P9272" s="24"/>
      <c r="Z9272" s="24"/>
    </row>
    <row r="9273" spans="5:26" s="15" customFormat="1" x14ac:dyDescent="0.35">
      <c r="E9273" s="11"/>
      <c r="P9273" s="24"/>
      <c r="Z9273" s="24"/>
    </row>
    <row r="9274" spans="5:26" s="15" customFormat="1" x14ac:dyDescent="0.35">
      <c r="E9274" s="11"/>
      <c r="P9274" s="24"/>
      <c r="Z9274" s="24"/>
    </row>
    <row r="9275" spans="5:26" s="15" customFormat="1" x14ac:dyDescent="0.35">
      <c r="E9275" s="11"/>
      <c r="P9275" s="24"/>
      <c r="Z9275" s="24"/>
    </row>
    <row r="9276" spans="5:26" s="15" customFormat="1" x14ac:dyDescent="0.35">
      <c r="E9276" s="11"/>
      <c r="P9276" s="24"/>
      <c r="Z9276" s="24"/>
    </row>
    <row r="9277" spans="5:26" s="15" customFormat="1" x14ac:dyDescent="0.35">
      <c r="E9277" s="11"/>
      <c r="P9277" s="24"/>
      <c r="Z9277" s="24"/>
    </row>
    <row r="9278" spans="5:26" s="15" customFormat="1" x14ac:dyDescent="0.35">
      <c r="E9278" s="11"/>
      <c r="P9278" s="24"/>
      <c r="Z9278" s="24"/>
    </row>
    <row r="9279" spans="5:26" s="15" customFormat="1" x14ac:dyDescent="0.35">
      <c r="E9279" s="11"/>
      <c r="P9279" s="24"/>
      <c r="Z9279" s="24"/>
    </row>
    <row r="9280" spans="5:26" s="15" customFormat="1" x14ac:dyDescent="0.35">
      <c r="E9280" s="11"/>
      <c r="P9280" s="24"/>
      <c r="Z9280" s="24"/>
    </row>
    <row r="9281" spans="5:26" s="15" customFormat="1" x14ac:dyDescent="0.35">
      <c r="E9281" s="11"/>
      <c r="P9281" s="24"/>
      <c r="Z9281" s="24"/>
    </row>
    <row r="9282" spans="5:26" s="15" customFormat="1" x14ac:dyDescent="0.35">
      <c r="E9282" s="11"/>
      <c r="P9282" s="24"/>
      <c r="Z9282" s="24"/>
    </row>
    <row r="9283" spans="5:26" s="15" customFormat="1" x14ac:dyDescent="0.35">
      <c r="E9283" s="11"/>
      <c r="P9283" s="24"/>
      <c r="Z9283" s="24"/>
    </row>
    <row r="9284" spans="5:26" s="15" customFormat="1" x14ac:dyDescent="0.35">
      <c r="E9284" s="11"/>
      <c r="P9284" s="24"/>
      <c r="Z9284" s="24"/>
    </row>
    <row r="9285" spans="5:26" s="15" customFormat="1" x14ac:dyDescent="0.35">
      <c r="E9285" s="11"/>
      <c r="P9285" s="24"/>
      <c r="Z9285" s="24"/>
    </row>
    <row r="9286" spans="5:26" s="15" customFormat="1" x14ac:dyDescent="0.35">
      <c r="E9286" s="11"/>
      <c r="P9286" s="24"/>
      <c r="Z9286" s="24"/>
    </row>
    <row r="9287" spans="5:26" s="15" customFormat="1" x14ac:dyDescent="0.35">
      <c r="E9287" s="11"/>
      <c r="P9287" s="24"/>
      <c r="Z9287" s="24"/>
    </row>
    <row r="9288" spans="5:26" s="15" customFormat="1" x14ac:dyDescent="0.35">
      <c r="E9288" s="11"/>
      <c r="P9288" s="24"/>
      <c r="Z9288" s="24"/>
    </row>
    <row r="9289" spans="5:26" s="15" customFormat="1" x14ac:dyDescent="0.35">
      <c r="E9289" s="11"/>
      <c r="P9289" s="24"/>
      <c r="Z9289" s="24"/>
    </row>
    <row r="9290" spans="5:26" s="15" customFormat="1" x14ac:dyDescent="0.35">
      <c r="E9290" s="11"/>
      <c r="P9290" s="24"/>
      <c r="Z9290" s="24"/>
    </row>
    <row r="9291" spans="5:26" s="15" customFormat="1" x14ac:dyDescent="0.35">
      <c r="E9291" s="11"/>
      <c r="P9291" s="24"/>
      <c r="Z9291" s="24"/>
    </row>
    <row r="9292" spans="5:26" s="15" customFormat="1" x14ac:dyDescent="0.35">
      <c r="E9292" s="11"/>
      <c r="P9292" s="24"/>
      <c r="Z9292" s="24"/>
    </row>
    <row r="9293" spans="5:26" s="15" customFormat="1" x14ac:dyDescent="0.35">
      <c r="E9293" s="11"/>
      <c r="P9293" s="24"/>
      <c r="Z9293" s="24"/>
    </row>
    <row r="9294" spans="5:26" s="15" customFormat="1" x14ac:dyDescent="0.35">
      <c r="E9294" s="11"/>
      <c r="P9294" s="24"/>
      <c r="Z9294" s="24"/>
    </row>
    <row r="9295" spans="5:26" s="15" customFormat="1" x14ac:dyDescent="0.35">
      <c r="E9295" s="11"/>
      <c r="P9295" s="24"/>
      <c r="Z9295" s="24"/>
    </row>
    <row r="9296" spans="5:26" s="15" customFormat="1" x14ac:dyDescent="0.35">
      <c r="E9296" s="11"/>
      <c r="P9296" s="24"/>
      <c r="Z9296" s="24"/>
    </row>
    <row r="9297" spans="5:26" s="15" customFormat="1" x14ac:dyDescent="0.35">
      <c r="E9297" s="11"/>
      <c r="P9297" s="24"/>
      <c r="Z9297" s="24"/>
    </row>
    <row r="9298" spans="5:26" s="15" customFormat="1" x14ac:dyDescent="0.35">
      <c r="E9298" s="11"/>
      <c r="P9298" s="24"/>
      <c r="Z9298" s="24"/>
    </row>
    <row r="9299" spans="5:26" s="15" customFormat="1" x14ac:dyDescent="0.35">
      <c r="E9299" s="11"/>
      <c r="P9299" s="24"/>
      <c r="Z9299" s="24"/>
    </row>
    <row r="9300" spans="5:26" s="15" customFormat="1" x14ac:dyDescent="0.35">
      <c r="E9300" s="11"/>
      <c r="P9300" s="24"/>
      <c r="Z9300" s="24"/>
    </row>
    <row r="9301" spans="5:26" s="15" customFormat="1" x14ac:dyDescent="0.35">
      <c r="E9301" s="11"/>
      <c r="P9301" s="24"/>
      <c r="Z9301" s="24"/>
    </row>
    <row r="9302" spans="5:26" s="15" customFormat="1" x14ac:dyDescent="0.35">
      <c r="E9302" s="11"/>
      <c r="P9302" s="24"/>
      <c r="Z9302" s="24"/>
    </row>
    <row r="9303" spans="5:26" s="15" customFormat="1" x14ac:dyDescent="0.35">
      <c r="E9303" s="11"/>
      <c r="P9303" s="24"/>
      <c r="Z9303" s="24"/>
    </row>
    <row r="9304" spans="5:26" s="15" customFormat="1" x14ac:dyDescent="0.35">
      <c r="E9304" s="11"/>
      <c r="P9304" s="24"/>
      <c r="Z9304" s="24"/>
    </row>
    <row r="9305" spans="5:26" s="15" customFormat="1" x14ac:dyDescent="0.35">
      <c r="E9305" s="11"/>
      <c r="P9305" s="24"/>
      <c r="Z9305" s="24"/>
    </row>
    <row r="9306" spans="5:26" s="15" customFormat="1" x14ac:dyDescent="0.35">
      <c r="E9306" s="11"/>
      <c r="P9306" s="24"/>
      <c r="Z9306" s="24"/>
    </row>
    <row r="9307" spans="5:26" s="15" customFormat="1" x14ac:dyDescent="0.35">
      <c r="E9307" s="11"/>
      <c r="P9307" s="24"/>
      <c r="Z9307" s="24"/>
    </row>
    <row r="9308" spans="5:26" s="15" customFormat="1" x14ac:dyDescent="0.35">
      <c r="E9308" s="11"/>
      <c r="P9308" s="24"/>
      <c r="Z9308" s="24"/>
    </row>
    <row r="9309" spans="5:26" s="15" customFormat="1" x14ac:dyDescent="0.35">
      <c r="E9309" s="11"/>
      <c r="P9309" s="24"/>
      <c r="Z9309" s="24"/>
    </row>
    <row r="9310" spans="5:26" s="15" customFormat="1" x14ac:dyDescent="0.35">
      <c r="E9310" s="11"/>
      <c r="P9310" s="24"/>
      <c r="Z9310" s="24"/>
    </row>
    <row r="9311" spans="5:26" s="15" customFormat="1" x14ac:dyDescent="0.35">
      <c r="E9311" s="11"/>
      <c r="P9311" s="24"/>
      <c r="Z9311" s="24"/>
    </row>
    <row r="9312" spans="5:26" s="15" customFormat="1" x14ac:dyDescent="0.35">
      <c r="E9312" s="11"/>
      <c r="P9312" s="24"/>
      <c r="Z9312" s="24"/>
    </row>
    <row r="9313" spans="5:26" s="15" customFormat="1" x14ac:dyDescent="0.35">
      <c r="E9313" s="11"/>
      <c r="P9313" s="24"/>
      <c r="Z9313" s="24"/>
    </row>
    <row r="9314" spans="5:26" s="15" customFormat="1" x14ac:dyDescent="0.35">
      <c r="E9314" s="11"/>
      <c r="P9314" s="24"/>
      <c r="Z9314" s="24"/>
    </row>
    <row r="9315" spans="5:26" s="15" customFormat="1" x14ac:dyDescent="0.35">
      <c r="E9315" s="11"/>
      <c r="P9315" s="24"/>
      <c r="Z9315" s="24"/>
    </row>
    <row r="9316" spans="5:26" s="15" customFormat="1" x14ac:dyDescent="0.35">
      <c r="E9316" s="11"/>
      <c r="P9316" s="24"/>
      <c r="Z9316" s="24"/>
    </row>
    <row r="9317" spans="5:26" s="15" customFormat="1" x14ac:dyDescent="0.35">
      <c r="E9317" s="11"/>
      <c r="P9317" s="24"/>
      <c r="Z9317" s="24"/>
    </row>
    <row r="9318" spans="5:26" s="15" customFormat="1" x14ac:dyDescent="0.35">
      <c r="E9318" s="11"/>
      <c r="P9318" s="24"/>
      <c r="Z9318" s="24"/>
    </row>
    <row r="9319" spans="5:26" s="15" customFormat="1" x14ac:dyDescent="0.35">
      <c r="E9319" s="11"/>
      <c r="P9319" s="24"/>
      <c r="Z9319" s="24"/>
    </row>
    <row r="9320" spans="5:26" s="15" customFormat="1" x14ac:dyDescent="0.35">
      <c r="E9320" s="11"/>
      <c r="P9320" s="24"/>
      <c r="Z9320" s="24"/>
    </row>
    <row r="9321" spans="5:26" s="15" customFormat="1" x14ac:dyDescent="0.35">
      <c r="E9321" s="11"/>
      <c r="P9321" s="24"/>
      <c r="Z9321" s="24"/>
    </row>
    <row r="9322" spans="5:26" s="15" customFormat="1" x14ac:dyDescent="0.35">
      <c r="E9322" s="11"/>
      <c r="P9322" s="24"/>
      <c r="Z9322" s="24"/>
    </row>
    <row r="9323" spans="5:26" s="15" customFormat="1" x14ac:dyDescent="0.35">
      <c r="E9323" s="11"/>
      <c r="P9323" s="24"/>
      <c r="Z9323" s="24"/>
    </row>
    <row r="9324" spans="5:26" s="15" customFormat="1" x14ac:dyDescent="0.35">
      <c r="E9324" s="11"/>
      <c r="P9324" s="24"/>
      <c r="Z9324" s="24"/>
    </row>
    <row r="9325" spans="5:26" s="15" customFormat="1" x14ac:dyDescent="0.35">
      <c r="E9325" s="11"/>
      <c r="P9325" s="24"/>
      <c r="Z9325" s="24"/>
    </row>
    <row r="9326" spans="5:26" s="15" customFormat="1" x14ac:dyDescent="0.35">
      <c r="E9326" s="11"/>
      <c r="P9326" s="24"/>
      <c r="Z9326" s="24"/>
    </row>
    <row r="9327" spans="5:26" s="15" customFormat="1" x14ac:dyDescent="0.35">
      <c r="E9327" s="11"/>
      <c r="P9327" s="24"/>
      <c r="Z9327" s="24"/>
    </row>
    <row r="9328" spans="5:26" s="15" customFormat="1" x14ac:dyDescent="0.35">
      <c r="E9328" s="11"/>
      <c r="P9328" s="24"/>
      <c r="Z9328" s="24"/>
    </row>
    <row r="9329" spans="5:26" s="15" customFormat="1" x14ac:dyDescent="0.35">
      <c r="E9329" s="11"/>
      <c r="P9329" s="24"/>
      <c r="Z9329" s="24"/>
    </row>
    <row r="9330" spans="5:26" s="15" customFormat="1" x14ac:dyDescent="0.35">
      <c r="E9330" s="11"/>
      <c r="P9330" s="24"/>
      <c r="Z9330" s="24"/>
    </row>
    <row r="9331" spans="5:26" s="15" customFormat="1" x14ac:dyDescent="0.35">
      <c r="E9331" s="11"/>
      <c r="P9331" s="24"/>
      <c r="Z9331" s="24"/>
    </row>
    <row r="9332" spans="5:26" s="15" customFormat="1" x14ac:dyDescent="0.35">
      <c r="E9332" s="11"/>
      <c r="P9332" s="24"/>
      <c r="Z9332" s="24"/>
    </row>
    <row r="9333" spans="5:26" s="15" customFormat="1" x14ac:dyDescent="0.35">
      <c r="E9333" s="11"/>
      <c r="P9333" s="24"/>
      <c r="Z9333" s="24"/>
    </row>
    <row r="9334" spans="5:26" s="15" customFormat="1" x14ac:dyDescent="0.35">
      <c r="E9334" s="11"/>
      <c r="P9334" s="24"/>
      <c r="Z9334" s="24"/>
    </row>
    <row r="9335" spans="5:26" s="15" customFormat="1" x14ac:dyDescent="0.35">
      <c r="E9335" s="11"/>
      <c r="P9335" s="24"/>
      <c r="Z9335" s="24"/>
    </row>
    <row r="9336" spans="5:26" s="15" customFormat="1" x14ac:dyDescent="0.35">
      <c r="E9336" s="11"/>
      <c r="P9336" s="24"/>
      <c r="Z9336" s="24"/>
    </row>
    <row r="9337" spans="5:26" s="15" customFormat="1" x14ac:dyDescent="0.35">
      <c r="E9337" s="11"/>
      <c r="P9337" s="24"/>
      <c r="Z9337" s="24"/>
    </row>
    <row r="9338" spans="5:26" s="15" customFormat="1" x14ac:dyDescent="0.35">
      <c r="E9338" s="11"/>
      <c r="P9338" s="24"/>
      <c r="Z9338" s="24"/>
    </row>
    <row r="9339" spans="5:26" s="15" customFormat="1" x14ac:dyDescent="0.35">
      <c r="E9339" s="11"/>
      <c r="P9339" s="24"/>
      <c r="Z9339" s="24"/>
    </row>
    <row r="9340" spans="5:26" s="15" customFormat="1" x14ac:dyDescent="0.35">
      <c r="E9340" s="11"/>
      <c r="P9340" s="24"/>
      <c r="Z9340" s="24"/>
    </row>
    <row r="9341" spans="5:26" s="15" customFormat="1" x14ac:dyDescent="0.35">
      <c r="E9341" s="11"/>
      <c r="P9341" s="24"/>
      <c r="Z9341" s="24"/>
    </row>
    <row r="9342" spans="5:26" s="15" customFormat="1" x14ac:dyDescent="0.35">
      <c r="E9342" s="11"/>
      <c r="P9342" s="24"/>
      <c r="Z9342" s="24"/>
    </row>
    <row r="9343" spans="5:26" s="15" customFormat="1" x14ac:dyDescent="0.35">
      <c r="E9343" s="11"/>
      <c r="P9343" s="24"/>
      <c r="Z9343" s="24"/>
    </row>
    <row r="9344" spans="5:26" s="15" customFormat="1" x14ac:dyDescent="0.35">
      <c r="E9344" s="11"/>
      <c r="P9344" s="24"/>
      <c r="Z9344" s="24"/>
    </row>
    <row r="9345" spans="5:26" s="15" customFormat="1" x14ac:dyDescent="0.35">
      <c r="E9345" s="11"/>
      <c r="P9345" s="24"/>
      <c r="Z9345" s="24"/>
    </row>
    <row r="9346" spans="5:26" s="15" customFormat="1" x14ac:dyDescent="0.35">
      <c r="E9346" s="11"/>
      <c r="P9346" s="24"/>
      <c r="Z9346" s="24"/>
    </row>
    <row r="9347" spans="5:26" s="15" customFormat="1" x14ac:dyDescent="0.35">
      <c r="E9347" s="11"/>
      <c r="P9347" s="24"/>
      <c r="Z9347" s="24"/>
    </row>
    <row r="9348" spans="5:26" s="15" customFormat="1" x14ac:dyDescent="0.35">
      <c r="E9348" s="11"/>
      <c r="P9348" s="24"/>
      <c r="Z9348" s="24"/>
    </row>
    <row r="9349" spans="5:26" s="15" customFormat="1" x14ac:dyDescent="0.35">
      <c r="E9349" s="11"/>
      <c r="P9349" s="24"/>
      <c r="Z9349" s="24"/>
    </row>
    <row r="9350" spans="5:26" s="15" customFormat="1" x14ac:dyDescent="0.35">
      <c r="E9350" s="11"/>
      <c r="P9350" s="24"/>
      <c r="Z9350" s="24"/>
    </row>
    <row r="9351" spans="5:26" s="15" customFormat="1" x14ac:dyDescent="0.35">
      <c r="E9351" s="11"/>
      <c r="P9351" s="24"/>
      <c r="Z9351" s="24"/>
    </row>
    <row r="9352" spans="5:26" s="15" customFormat="1" x14ac:dyDescent="0.35">
      <c r="E9352" s="11"/>
      <c r="P9352" s="24"/>
      <c r="Z9352" s="24"/>
    </row>
    <row r="9353" spans="5:26" s="15" customFormat="1" x14ac:dyDescent="0.35">
      <c r="E9353" s="11"/>
      <c r="P9353" s="24"/>
      <c r="Z9353" s="24"/>
    </row>
    <row r="9354" spans="5:26" s="15" customFormat="1" x14ac:dyDescent="0.35">
      <c r="E9354" s="11"/>
      <c r="P9354" s="24"/>
      <c r="Z9354" s="24"/>
    </row>
    <row r="9355" spans="5:26" s="15" customFormat="1" x14ac:dyDescent="0.35">
      <c r="E9355" s="11"/>
      <c r="P9355" s="24"/>
      <c r="Z9355" s="24"/>
    </row>
    <row r="9356" spans="5:26" s="15" customFormat="1" x14ac:dyDescent="0.35">
      <c r="E9356" s="11"/>
      <c r="P9356" s="24"/>
      <c r="Z9356" s="24"/>
    </row>
    <row r="9357" spans="5:26" s="15" customFormat="1" x14ac:dyDescent="0.35">
      <c r="E9357" s="11"/>
      <c r="P9357" s="24"/>
      <c r="Z9357" s="24"/>
    </row>
    <row r="9358" spans="5:26" s="15" customFormat="1" x14ac:dyDescent="0.35">
      <c r="E9358" s="11"/>
      <c r="P9358" s="24"/>
      <c r="Z9358" s="24"/>
    </row>
    <row r="9359" spans="5:26" s="15" customFormat="1" x14ac:dyDescent="0.35">
      <c r="E9359" s="11"/>
      <c r="P9359" s="24"/>
      <c r="Z9359" s="24"/>
    </row>
    <row r="9360" spans="5:26" s="15" customFormat="1" x14ac:dyDescent="0.35">
      <c r="E9360" s="11"/>
      <c r="P9360" s="24"/>
      <c r="Z9360" s="24"/>
    </row>
    <row r="9361" spans="5:26" s="15" customFormat="1" x14ac:dyDescent="0.35">
      <c r="E9361" s="11"/>
      <c r="P9361" s="24"/>
      <c r="Z9361" s="24"/>
    </row>
    <row r="9362" spans="5:26" s="15" customFormat="1" x14ac:dyDescent="0.35">
      <c r="E9362" s="11"/>
      <c r="P9362" s="24"/>
      <c r="Z9362" s="24"/>
    </row>
    <row r="9363" spans="5:26" s="15" customFormat="1" x14ac:dyDescent="0.35">
      <c r="E9363" s="11"/>
      <c r="P9363" s="24"/>
      <c r="Z9363" s="24"/>
    </row>
    <row r="9364" spans="5:26" s="15" customFormat="1" x14ac:dyDescent="0.35">
      <c r="E9364" s="11"/>
      <c r="P9364" s="24"/>
      <c r="Z9364" s="24"/>
    </row>
    <row r="9365" spans="5:26" s="15" customFormat="1" x14ac:dyDescent="0.35">
      <c r="E9365" s="11"/>
      <c r="P9365" s="24"/>
      <c r="Z9365" s="24"/>
    </row>
    <row r="9366" spans="5:26" s="15" customFormat="1" x14ac:dyDescent="0.35">
      <c r="E9366" s="11"/>
      <c r="P9366" s="24"/>
      <c r="Z9366" s="24"/>
    </row>
    <row r="9367" spans="5:26" s="15" customFormat="1" x14ac:dyDescent="0.35">
      <c r="E9367" s="11"/>
      <c r="P9367" s="24"/>
      <c r="Z9367" s="24"/>
    </row>
    <row r="9368" spans="5:26" s="15" customFormat="1" x14ac:dyDescent="0.35">
      <c r="E9368" s="11"/>
      <c r="P9368" s="24"/>
      <c r="Z9368" s="24"/>
    </row>
    <row r="9369" spans="5:26" s="15" customFormat="1" x14ac:dyDescent="0.35">
      <c r="E9369" s="11"/>
      <c r="P9369" s="24"/>
      <c r="Z9369" s="24"/>
    </row>
    <row r="9370" spans="5:26" s="15" customFormat="1" x14ac:dyDescent="0.35">
      <c r="E9370" s="11"/>
      <c r="P9370" s="24"/>
      <c r="Z9370" s="24"/>
    </row>
    <row r="9371" spans="5:26" s="15" customFormat="1" x14ac:dyDescent="0.35">
      <c r="E9371" s="11"/>
      <c r="P9371" s="24"/>
      <c r="Z9371" s="24"/>
    </row>
    <row r="9372" spans="5:26" s="15" customFormat="1" x14ac:dyDescent="0.35">
      <c r="E9372" s="11"/>
      <c r="P9372" s="24"/>
      <c r="Z9372" s="24"/>
    </row>
    <row r="9373" spans="5:26" s="15" customFormat="1" x14ac:dyDescent="0.35">
      <c r="E9373" s="11"/>
      <c r="P9373" s="24"/>
      <c r="Z9373" s="24"/>
    </row>
    <row r="9374" spans="5:26" s="15" customFormat="1" x14ac:dyDescent="0.35">
      <c r="E9374" s="11"/>
      <c r="P9374" s="24"/>
      <c r="Z9374" s="24"/>
    </row>
    <row r="9375" spans="5:26" s="15" customFormat="1" x14ac:dyDescent="0.35">
      <c r="E9375" s="11"/>
      <c r="P9375" s="24"/>
      <c r="Z9375" s="24"/>
    </row>
    <row r="9376" spans="5:26" s="15" customFormat="1" x14ac:dyDescent="0.35">
      <c r="E9376" s="11"/>
      <c r="P9376" s="24"/>
      <c r="Z9376" s="24"/>
    </row>
    <row r="9377" spans="5:26" s="15" customFormat="1" x14ac:dyDescent="0.35">
      <c r="E9377" s="11"/>
      <c r="P9377" s="24"/>
      <c r="Z9377" s="24"/>
    </row>
    <row r="9378" spans="5:26" s="15" customFormat="1" x14ac:dyDescent="0.35">
      <c r="E9378" s="11"/>
      <c r="P9378" s="24"/>
      <c r="Z9378" s="24"/>
    </row>
    <row r="9379" spans="5:26" s="15" customFormat="1" x14ac:dyDescent="0.35">
      <c r="E9379" s="11"/>
      <c r="P9379" s="24"/>
      <c r="Z9379" s="24"/>
    </row>
    <row r="9380" spans="5:26" s="15" customFormat="1" x14ac:dyDescent="0.35">
      <c r="E9380" s="11"/>
      <c r="P9380" s="24"/>
      <c r="Z9380" s="24"/>
    </row>
    <row r="9381" spans="5:26" s="15" customFormat="1" x14ac:dyDescent="0.35">
      <c r="E9381" s="11"/>
      <c r="P9381" s="24"/>
      <c r="Z9381" s="24"/>
    </row>
    <row r="9382" spans="5:26" s="15" customFormat="1" x14ac:dyDescent="0.35">
      <c r="E9382" s="11"/>
      <c r="P9382" s="24"/>
      <c r="Z9382" s="24"/>
    </row>
    <row r="9383" spans="5:26" s="15" customFormat="1" x14ac:dyDescent="0.35">
      <c r="E9383" s="11"/>
      <c r="P9383" s="24"/>
      <c r="Z9383" s="24"/>
    </row>
    <row r="9384" spans="5:26" s="15" customFormat="1" x14ac:dyDescent="0.35">
      <c r="E9384" s="11"/>
      <c r="P9384" s="24"/>
      <c r="Z9384" s="24"/>
    </row>
    <row r="9385" spans="5:26" s="15" customFormat="1" x14ac:dyDescent="0.35">
      <c r="E9385" s="11"/>
      <c r="P9385" s="24"/>
      <c r="Z9385" s="24"/>
    </row>
    <row r="9386" spans="5:26" s="15" customFormat="1" x14ac:dyDescent="0.35">
      <c r="E9386" s="11"/>
      <c r="P9386" s="24"/>
      <c r="Z9386" s="24"/>
    </row>
    <row r="9387" spans="5:26" s="15" customFormat="1" x14ac:dyDescent="0.35">
      <c r="E9387" s="11"/>
      <c r="P9387" s="24"/>
      <c r="Z9387" s="24"/>
    </row>
    <row r="9388" spans="5:26" s="15" customFormat="1" x14ac:dyDescent="0.35">
      <c r="E9388" s="11"/>
      <c r="P9388" s="24"/>
      <c r="Z9388" s="24"/>
    </row>
    <row r="9389" spans="5:26" s="15" customFormat="1" x14ac:dyDescent="0.35">
      <c r="E9389" s="11"/>
      <c r="P9389" s="24"/>
      <c r="Z9389" s="24"/>
    </row>
    <row r="9390" spans="5:26" s="15" customFormat="1" x14ac:dyDescent="0.35">
      <c r="E9390" s="11"/>
      <c r="P9390" s="24"/>
      <c r="Z9390" s="24"/>
    </row>
    <row r="9391" spans="5:26" s="15" customFormat="1" x14ac:dyDescent="0.35">
      <c r="E9391" s="11"/>
      <c r="P9391" s="24"/>
      <c r="Z9391" s="24"/>
    </row>
    <row r="9392" spans="5:26" s="15" customFormat="1" x14ac:dyDescent="0.35">
      <c r="E9392" s="11"/>
      <c r="P9392" s="24"/>
      <c r="Z9392" s="24"/>
    </row>
    <row r="9393" spans="5:26" s="15" customFormat="1" x14ac:dyDescent="0.35">
      <c r="E9393" s="11"/>
      <c r="P9393" s="24"/>
      <c r="Z9393" s="24"/>
    </row>
    <row r="9394" spans="5:26" s="15" customFormat="1" x14ac:dyDescent="0.35">
      <c r="E9394" s="11"/>
      <c r="P9394" s="24"/>
      <c r="Z9394" s="24"/>
    </row>
    <row r="9395" spans="5:26" s="15" customFormat="1" x14ac:dyDescent="0.35">
      <c r="E9395" s="11"/>
      <c r="P9395" s="24"/>
      <c r="Z9395" s="24"/>
    </row>
    <row r="9396" spans="5:26" s="15" customFormat="1" x14ac:dyDescent="0.35">
      <c r="E9396" s="11"/>
      <c r="P9396" s="24"/>
      <c r="Z9396" s="24"/>
    </row>
    <row r="9397" spans="5:26" s="15" customFormat="1" x14ac:dyDescent="0.35">
      <c r="E9397" s="11"/>
      <c r="P9397" s="24"/>
      <c r="Z9397" s="24"/>
    </row>
    <row r="9398" spans="5:26" s="15" customFormat="1" x14ac:dyDescent="0.35">
      <c r="E9398" s="11"/>
      <c r="P9398" s="24"/>
      <c r="Z9398" s="24"/>
    </row>
    <row r="9399" spans="5:26" s="15" customFormat="1" x14ac:dyDescent="0.35">
      <c r="E9399" s="11"/>
      <c r="P9399" s="24"/>
      <c r="Z9399" s="24"/>
    </row>
    <row r="9400" spans="5:26" s="15" customFormat="1" x14ac:dyDescent="0.35">
      <c r="E9400" s="11"/>
      <c r="P9400" s="24"/>
      <c r="Z9400" s="24"/>
    </row>
    <row r="9401" spans="5:26" s="15" customFormat="1" x14ac:dyDescent="0.35">
      <c r="E9401" s="11"/>
      <c r="P9401" s="24"/>
      <c r="Z9401" s="24"/>
    </row>
    <row r="9402" spans="5:26" s="15" customFormat="1" x14ac:dyDescent="0.35">
      <c r="E9402" s="11"/>
      <c r="P9402" s="24"/>
      <c r="Z9402" s="24"/>
    </row>
    <row r="9403" spans="5:26" s="15" customFormat="1" x14ac:dyDescent="0.35">
      <c r="E9403" s="11"/>
      <c r="P9403" s="24"/>
      <c r="Z9403" s="24"/>
    </row>
    <row r="9404" spans="5:26" s="15" customFormat="1" x14ac:dyDescent="0.35">
      <c r="E9404" s="11"/>
      <c r="P9404" s="24"/>
      <c r="Z9404" s="24"/>
    </row>
    <row r="9405" spans="5:26" s="15" customFormat="1" x14ac:dyDescent="0.35">
      <c r="E9405" s="11"/>
      <c r="P9405" s="24"/>
      <c r="Z9405" s="24"/>
    </row>
    <row r="9406" spans="5:26" s="15" customFormat="1" x14ac:dyDescent="0.35">
      <c r="E9406" s="11"/>
      <c r="P9406" s="24"/>
      <c r="Z9406" s="24"/>
    </row>
    <row r="9407" spans="5:26" s="15" customFormat="1" x14ac:dyDescent="0.35">
      <c r="E9407" s="11"/>
      <c r="P9407" s="24"/>
      <c r="Z9407" s="24"/>
    </row>
    <row r="9408" spans="5:26" s="15" customFormat="1" x14ac:dyDescent="0.35">
      <c r="E9408" s="11"/>
      <c r="P9408" s="24"/>
      <c r="Z9408" s="24"/>
    </row>
    <row r="9409" spans="5:26" s="15" customFormat="1" x14ac:dyDescent="0.35">
      <c r="E9409" s="11"/>
      <c r="P9409" s="24"/>
      <c r="Z9409" s="24"/>
    </row>
    <row r="9410" spans="5:26" s="15" customFormat="1" x14ac:dyDescent="0.35">
      <c r="E9410" s="11"/>
      <c r="P9410" s="24"/>
      <c r="Z9410" s="24"/>
    </row>
    <row r="9411" spans="5:26" s="15" customFormat="1" x14ac:dyDescent="0.35">
      <c r="E9411" s="11"/>
      <c r="P9411" s="24"/>
      <c r="Z9411" s="24"/>
    </row>
    <row r="9412" spans="5:26" s="15" customFormat="1" x14ac:dyDescent="0.35">
      <c r="E9412" s="11"/>
      <c r="P9412" s="24"/>
      <c r="Z9412" s="24"/>
    </row>
    <row r="9413" spans="5:26" s="15" customFormat="1" x14ac:dyDescent="0.35">
      <c r="E9413" s="11"/>
      <c r="P9413" s="24"/>
      <c r="Z9413" s="24"/>
    </row>
    <row r="9414" spans="5:26" s="15" customFormat="1" x14ac:dyDescent="0.35">
      <c r="E9414" s="11"/>
      <c r="P9414" s="24"/>
      <c r="Z9414" s="24"/>
    </row>
    <row r="9415" spans="5:26" s="15" customFormat="1" x14ac:dyDescent="0.35">
      <c r="E9415" s="11"/>
      <c r="P9415" s="24"/>
      <c r="Z9415" s="24"/>
    </row>
    <row r="9416" spans="5:26" s="15" customFormat="1" x14ac:dyDescent="0.35">
      <c r="E9416" s="11"/>
      <c r="P9416" s="24"/>
      <c r="Z9416" s="24"/>
    </row>
    <row r="9417" spans="5:26" s="15" customFormat="1" x14ac:dyDescent="0.35">
      <c r="E9417" s="11"/>
      <c r="P9417" s="24"/>
      <c r="Z9417" s="24"/>
    </row>
    <row r="9418" spans="5:26" s="15" customFormat="1" x14ac:dyDescent="0.35">
      <c r="E9418" s="11"/>
      <c r="P9418" s="24"/>
      <c r="Z9418" s="24"/>
    </row>
    <row r="9419" spans="5:26" s="15" customFormat="1" x14ac:dyDescent="0.35">
      <c r="E9419" s="11"/>
      <c r="P9419" s="24"/>
      <c r="Z9419" s="24"/>
    </row>
    <row r="9420" spans="5:26" s="15" customFormat="1" x14ac:dyDescent="0.35">
      <c r="E9420" s="11"/>
      <c r="P9420" s="24"/>
      <c r="Z9420" s="24"/>
    </row>
    <row r="9421" spans="5:26" s="15" customFormat="1" x14ac:dyDescent="0.35">
      <c r="E9421" s="11"/>
      <c r="P9421" s="24"/>
      <c r="Z9421" s="24"/>
    </row>
    <row r="9422" spans="5:26" s="15" customFormat="1" x14ac:dyDescent="0.35">
      <c r="E9422" s="11"/>
      <c r="P9422" s="24"/>
      <c r="Z9422" s="24"/>
    </row>
    <row r="9423" spans="5:26" s="15" customFormat="1" x14ac:dyDescent="0.35">
      <c r="E9423" s="11"/>
      <c r="P9423" s="24"/>
      <c r="Z9423" s="24"/>
    </row>
    <row r="9424" spans="5:26" s="15" customFormat="1" x14ac:dyDescent="0.35">
      <c r="E9424" s="11"/>
      <c r="P9424" s="24"/>
      <c r="Z9424" s="24"/>
    </row>
    <row r="9425" spans="5:26" s="15" customFormat="1" x14ac:dyDescent="0.35">
      <c r="E9425" s="11"/>
      <c r="P9425" s="24"/>
      <c r="Z9425" s="24"/>
    </row>
    <row r="9426" spans="5:26" s="15" customFormat="1" x14ac:dyDescent="0.35">
      <c r="E9426" s="11"/>
      <c r="P9426" s="24"/>
      <c r="Z9426" s="24"/>
    </row>
    <row r="9427" spans="5:26" s="15" customFormat="1" x14ac:dyDescent="0.35">
      <c r="E9427" s="11"/>
      <c r="P9427" s="24"/>
      <c r="Z9427" s="24"/>
    </row>
    <row r="9428" spans="5:26" s="15" customFormat="1" x14ac:dyDescent="0.35">
      <c r="E9428" s="11"/>
      <c r="P9428" s="24"/>
      <c r="Z9428" s="24"/>
    </row>
    <row r="9429" spans="5:26" s="15" customFormat="1" x14ac:dyDescent="0.35">
      <c r="E9429" s="11"/>
      <c r="P9429" s="24"/>
      <c r="Z9429" s="24"/>
    </row>
    <row r="9430" spans="5:26" s="15" customFormat="1" x14ac:dyDescent="0.35">
      <c r="E9430" s="11"/>
      <c r="P9430" s="24"/>
      <c r="Z9430" s="24"/>
    </row>
    <row r="9431" spans="5:26" s="15" customFormat="1" x14ac:dyDescent="0.35">
      <c r="E9431" s="11"/>
      <c r="P9431" s="24"/>
      <c r="Z9431" s="24"/>
    </row>
    <row r="9432" spans="5:26" s="15" customFormat="1" x14ac:dyDescent="0.35">
      <c r="E9432" s="11"/>
      <c r="P9432" s="24"/>
      <c r="Z9432" s="24"/>
    </row>
    <row r="9433" spans="5:26" s="15" customFormat="1" x14ac:dyDescent="0.35">
      <c r="E9433" s="11"/>
      <c r="P9433" s="24"/>
      <c r="Z9433" s="24"/>
    </row>
    <row r="9434" spans="5:26" s="15" customFormat="1" x14ac:dyDescent="0.35">
      <c r="E9434" s="11"/>
      <c r="P9434" s="24"/>
      <c r="Z9434" s="24"/>
    </row>
    <row r="9435" spans="5:26" s="15" customFormat="1" x14ac:dyDescent="0.35">
      <c r="E9435" s="11"/>
      <c r="P9435" s="24"/>
      <c r="Z9435" s="24"/>
    </row>
    <row r="9436" spans="5:26" s="15" customFormat="1" x14ac:dyDescent="0.35">
      <c r="E9436" s="11"/>
      <c r="P9436" s="24"/>
      <c r="Z9436" s="24"/>
    </row>
    <row r="9437" spans="5:26" s="15" customFormat="1" x14ac:dyDescent="0.35">
      <c r="E9437" s="11"/>
      <c r="P9437" s="24"/>
      <c r="Z9437" s="24"/>
    </row>
    <row r="9438" spans="5:26" s="15" customFormat="1" x14ac:dyDescent="0.35">
      <c r="E9438" s="11"/>
      <c r="P9438" s="24"/>
      <c r="Z9438" s="24"/>
    </row>
    <row r="9439" spans="5:26" s="15" customFormat="1" x14ac:dyDescent="0.35">
      <c r="E9439" s="11"/>
      <c r="P9439" s="24"/>
      <c r="Z9439" s="24"/>
    </row>
    <row r="9440" spans="5:26" s="15" customFormat="1" x14ac:dyDescent="0.35">
      <c r="E9440" s="11"/>
      <c r="P9440" s="24"/>
      <c r="Z9440" s="24"/>
    </row>
    <row r="9441" spans="5:26" s="15" customFormat="1" x14ac:dyDescent="0.35">
      <c r="E9441" s="11"/>
      <c r="P9441" s="24"/>
      <c r="Z9441" s="24"/>
    </row>
    <row r="9442" spans="5:26" s="15" customFormat="1" x14ac:dyDescent="0.35">
      <c r="E9442" s="11"/>
      <c r="P9442" s="24"/>
      <c r="Z9442" s="24"/>
    </row>
    <row r="9443" spans="5:26" s="15" customFormat="1" x14ac:dyDescent="0.35">
      <c r="E9443" s="11"/>
      <c r="P9443" s="24"/>
      <c r="Z9443" s="24"/>
    </row>
    <row r="9444" spans="5:26" s="15" customFormat="1" x14ac:dyDescent="0.35">
      <c r="E9444" s="11"/>
      <c r="P9444" s="24"/>
      <c r="Z9444" s="24"/>
    </row>
    <row r="9445" spans="5:26" s="15" customFormat="1" x14ac:dyDescent="0.35">
      <c r="E9445" s="11"/>
      <c r="P9445" s="24"/>
      <c r="Z9445" s="24"/>
    </row>
    <row r="9446" spans="5:26" s="15" customFormat="1" x14ac:dyDescent="0.35">
      <c r="E9446" s="11"/>
      <c r="P9446" s="24"/>
      <c r="Z9446" s="24"/>
    </row>
    <row r="9447" spans="5:26" s="15" customFormat="1" x14ac:dyDescent="0.35">
      <c r="E9447" s="11"/>
      <c r="P9447" s="24"/>
      <c r="Z9447" s="24"/>
    </row>
    <row r="9448" spans="5:26" s="15" customFormat="1" x14ac:dyDescent="0.35">
      <c r="E9448" s="11"/>
      <c r="P9448" s="24"/>
      <c r="Z9448" s="24"/>
    </row>
    <row r="9449" spans="5:26" s="15" customFormat="1" x14ac:dyDescent="0.35">
      <c r="E9449" s="11"/>
      <c r="P9449" s="24"/>
      <c r="Z9449" s="24"/>
    </row>
    <row r="9450" spans="5:26" s="15" customFormat="1" x14ac:dyDescent="0.35">
      <c r="E9450" s="11"/>
      <c r="P9450" s="24"/>
      <c r="Z9450" s="24"/>
    </row>
    <row r="9451" spans="5:26" s="15" customFormat="1" x14ac:dyDescent="0.35">
      <c r="E9451" s="11"/>
      <c r="P9451" s="24"/>
      <c r="Z9451" s="24"/>
    </row>
    <row r="9452" spans="5:26" s="15" customFormat="1" x14ac:dyDescent="0.35">
      <c r="E9452" s="11"/>
      <c r="P9452" s="24"/>
      <c r="Z9452" s="24"/>
    </row>
    <row r="9453" spans="5:26" s="15" customFormat="1" x14ac:dyDescent="0.35">
      <c r="E9453" s="11"/>
      <c r="P9453" s="24"/>
      <c r="Z9453" s="24"/>
    </row>
    <row r="9454" spans="5:26" s="15" customFormat="1" x14ac:dyDescent="0.35">
      <c r="E9454" s="11"/>
      <c r="P9454" s="24"/>
      <c r="Z9454" s="24"/>
    </row>
    <row r="9455" spans="5:26" s="15" customFormat="1" x14ac:dyDescent="0.35">
      <c r="E9455" s="11"/>
      <c r="P9455" s="24"/>
      <c r="Z9455" s="24"/>
    </row>
    <row r="9456" spans="5:26" s="15" customFormat="1" x14ac:dyDescent="0.35">
      <c r="E9456" s="11"/>
      <c r="P9456" s="24"/>
      <c r="Z9456" s="24"/>
    </row>
    <row r="9457" spans="5:26" s="15" customFormat="1" x14ac:dyDescent="0.35">
      <c r="E9457" s="11"/>
      <c r="P9457" s="24"/>
      <c r="Z9457" s="24"/>
    </row>
    <row r="9458" spans="5:26" s="15" customFormat="1" x14ac:dyDescent="0.35">
      <c r="E9458" s="11"/>
      <c r="P9458" s="24"/>
      <c r="Z9458" s="24"/>
    </row>
    <row r="9459" spans="5:26" s="15" customFormat="1" x14ac:dyDescent="0.35">
      <c r="E9459" s="11"/>
      <c r="P9459" s="24"/>
      <c r="Z9459" s="24"/>
    </row>
    <row r="9460" spans="5:26" s="15" customFormat="1" x14ac:dyDescent="0.35">
      <c r="E9460" s="11"/>
      <c r="P9460" s="24"/>
      <c r="Z9460" s="24"/>
    </row>
    <row r="9461" spans="5:26" s="15" customFormat="1" x14ac:dyDescent="0.35">
      <c r="E9461" s="11"/>
      <c r="P9461" s="24"/>
      <c r="Z9461" s="24"/>
    </row>
    <row r="9462" spans="5:26" s="15" customFormat="1" x14ac:dyDescent="0.35">
      <c r="E9462" s="11"/>
      <c r="P9462" s="24"/>
      <c r="Z9462" s="24"/>
    </row>
    <row r="9463" spans="5:26" s="15" customFormat="1" x14ac:dyDescent="0.35">
      <c r="E9463" s="11"/>
      <c r="P9463" s="24"/>
      <c r="Z9463" s="24"/>
    </row>
    <row r="9464" spans="5:26" s="15" customFormat="1" x14ac:dyDescent="0.35">
      <c r="E9464" s="11"/>
      <c r="P9464" s="24"/>
      <c r="Z9464" s="24"/>
    </row>
    <row r="9465" spans="5:26" s="15" customFormat="1" x14ac:dyDescent="0.35">
      <c r="E9465" s="11"/>
      <c r="P9465" s="24"/>
      <c r="Z9465" s="24"/>
    </row>
    <row r="9466" spans="5:26" s="15" customFormat="1" x14ac:dyDescent="0.35">
      <c r="E9466" s="11"/>
      <c r="P9466" s="24"/>
      <c r="Z9466" s="24"/>
    </row>
    <row r="9467" spans="5:26" s="15" customFormat="1" x14ac:dyDescent="0.35">
      <c r="E9467" s="11"/>
      <c r="P9467" s="24"/>
      <c r="Z9467" s="24"/>
    </row>
    <row r="9468" spans="5:26" s="15" customFormat="1" x14ac:dyDescent="0.35">
      <c r="E9468" s="11"/>
      <c r="P9468" s="24"/>
      <c r="Z9468" s="24"/>
    </row>
    <row r="9469" spans="5:26" s="15" customFormat="1" x14ac:dyDescent="0.35">
      <c r="E9469" s="11"/>
      <c r="P9469" s="24"/>
      <c r="Z9469" s="24"/>
    </row>
    <row r="9470" spans="5:26" s="15" customFormat="1" x14ac:dyDescent="0.35">
      <c r="E9470" s="11"/>
      <c r="P9470" s="24"/>
      <c r="Z9470" s="24"/>
    </row>
    <row r="9471" spans="5:26" s="15" customFormat="1" x14ac:dyDescent="0.35">
      <c r="E9471" s="11"/>
      <c r="P9471" s="24"/>
      <c r="Z9471" s="24"/>
    </row>
    <row r="9472" spans="5:26" s="15" customFormat="1" x14ac:dyDescent="0.35">
      <c r="E9472" s="11"/>
      <c r="P9472" s="24"/>
      <c r="Z9472" s="24"/>
    </row>
    <row r="9473" spans="5:26" s="15" customFormat="1" x14ac:dyDescent="0.35">
      <c r="E9473" s="11"/>
      <c r="P9473" s="24"/>
      <c r="Z9473" s="24"/>
    </row>
    <row r="9474" spans="5:26" s="15" customFormat="1" x14ac:dyDescent="0.35">
      <c r="E9474" s="11"/>
      <c r="P9474" s="24"/>
      <c r="Z9474" s="24"/>
    </row>
    <row r="9475" spans="5:26" s="15" customFormat="1" x14ac:dyDescent="0.35">
      <c r="E9475" s="11"/>
      <c r="P9475" s="24"/>
      <c r="Z9475" s="24"/>
    </row>
    <row r="9476" spans="5:26" s="15" customFormat="1" x14ac:dyDescent="0.35">
      <c r="E9476" s="11"/>
      <c r="P9476" s="24"/>
      <c r="Z9476" s="24"/>
    </row>
    <row r="9477" spans="5:26" s="15" customFormat="1" x14ac:dyDescent="0.35">
      <c r="E9477" s="11"/>
      <c r="P9477" s="24"/>
      <c r="Z9477" s="24"/>
    </row>
    <row r="9478" spans="5:26" s="15" customFormat="1" x14ac:dyDescent="0.35">
      <c r="E9478" s="11"/>
      <c r="P9478" s="24"/>
      <c r="Z9478" s="24"/>
    </row>
    <row r="9479" spans="5:26" s="15" customFormat="1" x14ac:dyDescent="0.35">
      <c r="E9479" s="11"/>
      <c r="P9479" s="24"/>
      <c r="Z9479" s="24"/>
    </row>
    <row r="9480" spans="5:26" s="15" customFormat="1" x14ac:dyDescent="0.35">
      <c r="E9480" s="11"/>
      <c r="P9480" s="24"/>
      <c r="Z9480" s="24"/>
    </row>
    <row r="9481" spans="5:26" s="15" customFormat="1" x14ac:dyDescent="0.35">
      <c r="E9481" s="11"/>
      <c r="P9481" s="24"/>
      <c r="Z9481" s="24"/>
    </row>
    <row r="9482" spans="5:26" s="15" customFormat="1" x14ac:dyDescent="0.35">
      <c r="E9482" s="11"/>
      <c r="P9482" s="24"/>
      <c r="Z9482" s="24"/>
    </row>
    <row r="9483" spans="5:26" s="15" customFormat="1" x14ac:dyDescent="0.35">
      <c r="E9483" s="11"/>
      <c r="P9483" s="24"/>
      <c r="Z9483" s="24"/>
    </row>
    <row r="9484" spans="5:26" s="15" customFormat="1" x14ac:dyDescent="0.35">
      <c r="E9484" s="11"/>
      <c r="P9484" s="24"/>
      <c r="Z9484" s="24"/>
    </row>
    <row r="9485" spans="5:26" s="15" customFormat="1" x14ac:dyDescent="0.35">
      <c r="E9485" s="11"/>
      <c r="P9485" s="24"/>
      <c r="Z9485" s="24"/>
    </row>
    <row r="9486" spans="5:26" s="15" customFormat="1" x14ac:dyDescent="0.35">
      <c r="E9486" s="11"/>
      <c r="P9486" s="24"/>
      <c r="Z9486" s="24"/>
    </row>
    <row r="9487" spans="5:26" s="15" customFormat="1" x14ac:dyDescent="0.35">
      <c r="E9487" s="11"/>
      <c r="P9487" s="24"/>
      <c r="Z9487" s="24"/>
    </row>
    <row r="9488" spans="5:26" s="15" customFormat="1" x14ac:dyDescent="0.35">
      <c r="E9488" s="11"/>
      <c r="P9488" s="24"/>
      <c r="Z9488" s="24"/>
    </row>
    <row r="9489" spans="5:26" s="15" customFormat="1" x14ac:dyDescent="0.35">
      <c r="E9489" s="11"/>
      <c r="P9489" s="24"/>
      <c r="Z9489" s="24"/>
    </row>
    <row r="9490" spans="5:26" s="15" customFormat="1" x14ac:dyDescent="0.35">
      <c r="E9490" s="11"/>
      <c r="P9490" s="24"/>
      <c r="Z9490" s="24"/>
    </row>
    <row r="9491" spans="5:26" s="15" customFormat="1" x14ac:dyDescent="0.35">
      <c r="E9491" s="11"/>
      <c r="P9491" s="24"/>
      <c r="Z9491" s="24"/>
    </row>
    <row r="9492" spans="5:26" s="15" customFormat="1" x14ac:dyDescent="0.35">
      <c r="E9492" s="11"/>
      <c r="P9492" s="24"/>
      <c r="Z9492" s="24"/>
    </row>
    <row r="9493" spans="5:26" s="15" customFormat="1" x14ac:dyDescent="0.35">
      <c r="E9493" s="11"/>
      <c r="P9493" s="24"/>
      <c r="Z9493" s="24"/>
    </row>
    <row r="9494" spans="5:26" s="15" customFormat="1" x14ac:dyDescent="0.35">
      <c r="E9494" s="11"/>
      <c r="P9494" s="24"/>
      <c r="Z9494" s="24"/>
    </row>
    <row r="9495" spans="5:26" s="15" customFormat="1" x14ac:dyDescent="0.35">
      <c r="E9495" s="11"/>
      <c r="P9495" s="24"/>
      <c r="Z9495" s="24"/>
    </row>
    <row r="9496" spans="5:26" s="15" customFormat="1" x14ac:dyDescent="0.35">
      <c r="E9496" s="11"/>
      <c r="P9496" s="24"/>
      <c r="Z9496" s="24"/>
    </row>
    <row r="9497" spans="5:26" s="15" customFormat="1" x14ac:dyDescent="0.35">
      <c r="E9497" s="11"/>
      <c r="P9497" s="24"/>
      <c r="Z9497" s="24"/>
    </row>
    <row r="9498" spans="5:26" s="15" customFormat="1" x14ac:dyDescent="0.35">
      <c r="E9498" s="11"/>
      <c r="P9498" s="24"/>
      <c r="Z9498" s="24"/>
    </row>
    <row r="9499" spans="5:26" s="15" customFormat="1" x14ac:dyDescent="0.35">
      <c r="E9499" s="11"/>
      <c r="P9499" s="24"/>
      <c r="Z9499" s="24"/>
    </row>
    <row r="9500" spans="5:26" s="15" customFormat="1" x14ac:dyDescent="0.35">
      <c r="E9500" s="11"/>
      <c r="P9500" s="24"/>
      <c r="Z9500" s="24"/>
    </row>
    <row r="9501" spans="5:26" s="15" customFormat="1" x14ac:dyDescent="0.35">
      <c r="E9501" s="11"/>
      <c r="P9501" s="24"/>
      <c r="Z9501" s="24"/>
    </row>
    <row r="9502" spans="5:26" s="15" customFormat="1" x14ac:dyDescent="0.35">
      <c r="E9502" s="11"/>
      <c r="P9502" s="24"/>
      <c r="Z9502" s="24"/>
    </row>
    <row r="9503" spans="5:26" s="15" customFormat="1" x14ac:dyDescent="0.35">
      <c r="E9503" s="11"/>
      <c r="P9503" s="24"/>
      <c r="Z9503" s="24"/>
    </row>
    <row r="9504" spans="5:26" s="15" customFormat="1" x14ac:dyDescent="0.35">
      <c r="E9504" s="11"/>
      <c r="P9504" s="24"/>
      <c r="Z9504" s="24"/>
    </row>
    <row r="9505" spans="5:26" s="15" customFormat="1" x14ac:dyDescent="0.35">
      <c r="E9505" s="11"/>
      <c r="P9505" s="24"/>
      <c r="Z9505" s="24"/>
    </row>
    <row r="9506" spans="5:26" s="15" customFormat="1" x14ac:dyDescent="0.35">
      <c r="E9506" s="11"/>
      <c r="P9506" s="24"/>
      <c r="Z9506" s="24"/>
    </row>
    <row r="9507" spans="5:26" s="15" customFormat="1" x14ac:dyDescent="0.35">
      <c r="E9507" s="11"/>
      <c r="P9507" s="24"/>
      <c r="Z9507" s="24"/>
    </row>
    <row r="9508" spans="5:26" s="15" customFormat="1" x14ac:dyDescent="0.35">
      <c r="E9508" s="11"/>
      <c r="P9508" s="24"/>
      <c r="Z9508" s="24"/>
    </row>
    <row r="9509" spans="5:26" s="15" customFormat="1" x14ac:dyDescent="0.35">
      <c r="E9509" s="11"/>
      <c r="P9509" s="24"/>
      <c r="Z9509" s="24"/>
    </row>
    <row r="9510" spans="5:26" s="15" customFormat="1" x14ac:dyDescent="0.35">
      <c r="E9510" s="11"/>
      <c r="P9510" s="24"/>
      <c r="Z9510" s="24"/>
    </row>
    <row r="9511" spans="5:26" s="15" customFormat="1" x14ac:dyDescent="0.35">
      <c r="E9511" s="11"/>
      <c r="P9511" s="24"/>
      <c r="Z9511" s="24"/>
    </row>
    <row r="9512" spans="5:26" s="15" customFormat="1" x14ac:dyDescent="0.35">
      <c r="E9512" s="11"/>
      <c r="P9512" s="24"/>
      <c r="Z9512" s="24"/>
    </row>
    <row r="9513" spans="5:26" s="15" customFormat="1" x14ac:dyDescent="0.35">
      <c r="E9513" s="11"/>
      <c r="P9513" s="24"/>
      <c r="Z9513" s="24"/>
    </row>
    <row r="9514" spans="5:26" s="15" customFormat="1" x14ac:dyDescent="0.35">
      <c r="E9514" s="11"/>
      <c r="P9514" s="24"/>
      <c r="Z9514" s="24"/>
    </row>
    <row r="9515" spans="5:26" s="15" customFormat="1" x14ac:dyDescent="0.35">
      <c r="E9515" s="11"/>
      <c r="P9515" s="24"/>
      <c r="Z9515" s="24"/>
    </row>
    <row r="9516" spans="5:26" s="15" customFormat="1" x14ac:dyDescent="0.35">
      <c r="E9516" s="11"/>
      <c r="P9516" s="24"/>
      <c r="Z9516" s="24"/>
    </row>
    <row r="9517" spans="5:26" s="15" customFormat="1" x14ac:dyDescent="0.35">
      <c r="E9517" s="11"/>
      <c r="P9517" s="24"/>
      <c r="Z9517" s="24"/>
    </row>
    <row r="9518" spans="5:26" s="15" customFormat="1" x14ac:dyDescent="0.35">
      <c r="E9518" s="11"/>
      <c r="P9518" s="24"/>
      <c r="Z9518" s="24"/>
    </row>
    <row r="9519" spans="5:26" s="15" customFormat="1" x14ac:dyDescent="0.35">
      <c r="E9519" s="11"/>
      <c r="P9519" s="24"/>
      <c r="Z9519" s="24"/>
    </row>
    <row r="9520" spans="5:26" s="15" customFormat="1" x14ac:dyDescent="0.35">
      <c r="E9520" s="11"/>
      <c r="P9520" s="24"/>
      <c r="Z9520" s="24"/>
    </row>
    <row r="9521" spans="5:26" s="15" customFormat="1" x14ac:dyDescent="0.35">
      <c r="E9521" s="11"/>
      <c r="P9521" s="24"/>
      <c r="Z9521" s="24"/>
    </row>
    <row r="9522" spans="5:26" s="15" customFormat="1" x14ac:dyDescent="0.35">
      <c r="E9522" s="11"/>
      <c r="P9522" s="24"/>
      <c r="Z9522" s="24"/>
    </row>
    <row r="9523" spans="5:26" s="15" customFormat="1" x14ac:dyDescent="0.35">
      <c r="E9523" s="11"/>
      <c r="P9523" s="24"/>
      <c r="Z9523" s="24"/>
    </row>
    <row r="9524" spans="5:26" s="15" customFormat="1" x14ac:dyDescent="0.35">
      <c r="E9524" s="11"/>
      <c r="P9524" s="24"/>
      <c r="Z9524" s="24"/>
    </row>
    <row r="9525" spans="5:26" s="15" customFormat="1" x14ac:dyDescent="0.35">
      <c r="E9525" s="11"/>
      <c r="P9525" s="24"/>
      <c r="Z9525" s="24"/>
    </row>
    <row r="9526" spans="5:26" s="15" customFormat="1" x14ac:dyDescent="0.35">
      <c r="E9526" s="11"/>
      <c r="P9526" s="24"/>
      <c r="Z9526" s="24"/>
    </row>
    <row r="9527" spans="5:26" s="15" customFormat="1" x14ac:dyDescent="0.35">
      <c r="E9527" s="11"/>
      <c r="P9527" s="24"/>
      <c r="Z9527" s="24"/>
    </row>
    <row r="9528" spans="5:26" s="15" customFormat="1" x14ac:dyDescent="0.35">
      <c r="E9528" s="11"/>
      <c r="P9528" s="24"/>
      <c r="Z9528" s="24"/>
    </row>
    <row r="9529" spans="5:26" s="15" customFormat="1" x14ac:dyDescent="0.35">
      <c r="E9529" s="11"/>
      <c r="P9529" s="24"/>
      <c r="Z9529" s="24"/>
    </row>
    <row r="9530" spans="5:26" s="15" customFormat="1" x14ac:dyDescent="0.35">
      <c r="E9530" s="11"/>
      <c r="P9530" s="24"/>
      <c r="Z9530" s="24"/>
    </row>
    <row r="9531" spans="5:26" s="15" customFormat="1" x14ac:dyDescent="0.35">
      <c r="E9531" s="11"/>
      <c r="P9531" s="24"/>
      <c r="Z9531" s="24"/>
    </row>
    <row r="9532" spans="5:26" s="15" customFormat="1" x14ac:dyDescent="0.35">
      <c r="E9532" s="11"/>
      <c r="P9532" s="24"/>
      <c r="Z9532" s="24"/>
    </row>
    <row r="9533" spans="5:26" s="15" customFormat="1" x14ac:dyDescent="0.35">
      <c r="E9533" s="11"/>
      <c r="P9533" s="24"/>
      <c r="Z9533" s="24"/>
    </row>
    <row r="9534" spans="5:26" s="15" customFormat="1" x14ac:dyDescent="0.35">
      <c r="E9534" s="11"/>
      <c r="P9534" s="24"/>
      <c r="Z9534" s="24"/>
    </row>
    <row r="9535" spans="5:26" s="15" customFormat="1" x14ac:dyDescent="0.35">
      <c r="E9535" s="11"/>
      <c r="P9535" s="24"/>
      <c r="Z9535" s="24"/>
    </row>
    <row r="9536" spans="5:26" s="15" customFormat="1" x14ac:dyDescent="0.35">
      <c r="E9536" s="11"/>
      <c r="P9536" s="24"/>
      <c r="Z9536" s="24"/>
    </row>
    <row r="9537" spans="5:26" s="15" customFormat="1" x14ac:dyDescent="0.35">
      <c r="E9537" s="11"/>
      <c r="P9537" s="24"/>
      <c r="Z9537" s="24"/>
    </row>
    <row r="9538" spans="5:26" s="15" customFormat="1" x14ac:dyDescent="0.35">
      <c r="E9538" s="11"/>
      <c r="P9538" s="24"/>
      <c r="Z9538" s="24"/>
    </row>
    <row r="9539" spans="5:26" s="15" customFormat="1" x14ac:dyDescent="0.35">
      <c r="E9539" s="11"/>
      <c r="P9539" s="24"/>
      <c r="Z9539" s="24"/>
    </row>
    <row r="9540" spans="5:26" s="15" customFormat="1" x14ac:dyDescent="0.35">
      <c r="E9540" s="11"/>
      <c r="P9540" s="24"/>
      <c r="Z9540" s="24"/>
    </row>
    <row r="9541" spans="5:26" s="15" customFormat="1" x14ac:dyDescent="0.35">
      <c r="E9541" s="11"/>
      <c r="P9541" s="24"/>
      <c r="Z9541" s="24"/>
    </row>
    <row r="9542" spans="5:26" s="15" customFormat="1" x14ac:dyDescent="0.35">
      <c r="E9542" s="11"/>
      <c r="P9542" s="24"/>
      <c r="Z9542" s="24"/>
    </row>
    <row r="9543" spans="5:26" s="15" customFormat="1" x14ac:dyDescent="0.35">
      <c r="E9543" s="11"/>
      <c r="P9543" s="24"/>
      <c r="Z9543" s="24"/>
    </row>
    <row r="9544" spans="5:26" s="15" customFormat="1" x14ac:dyDescent="0.35">
      <c r="E9544" s="11"/>
      <c r="P9544" s="24"/>
      <c r="Z9544" s="24"/>
    </row>
    <row r="9545" spans="5:26" s="15" customFormat="1" x14ac:dyDescent="0.35">
      <c r="E9545" s="11"/>
      <c r="P9545" s="24"/>
      <c r="Z9545" s="24"/>
    </row>
    <row r="9546" spans="5:26" s="15" customFormat="1" x14ac:dyDescent="0.35">
      <c r="E9546" s="11"/>
      <c r="P9546" s="24"/>
      <c r="Z9546" s="24"/>
    </row>
    <row r="9547" spans="5:26" s="15" customFormat="1" x14ac:dyDescent="0.35">
      <c r="E9547" s="11"/>
      <c r="P9547" s="24"/>
      <c r="Z9547" s="24"/>
    </row>
    <row r="9548" spans="5:26" s="15" customFormat="1" x14ac:dyDescent="0.35">
      <c r="E9548" s="11"/>
      <c r="P9548" s="24"/>
      <c r="Z9548" s="24"/>
    </row>
    <row r="9549" spans="5:26" s="15" customFormat="1" x14ac:dyDescent="0.35">
      <c r="E9549" s="11"/>
      <c r="P9549" s="24"/>
      <c r="Z9549" s="24"/>
    </row>
    <row r="9550" spans="5:26" s="15" customFormat="1" x14ac:dyDescent="0.35">
      <c r="E9550" s="11"/>
      <c r="P9550" s="24"/>
      <c r="Z9550" s="24"/>
    </row>
    <row r="9551" spans="5:26" s="15" customFormat="1" x14ac:dyDescent="0.35">
      <c r="E9551" s="11"/>
      <c r="P9551" s="24"/>
      <c r="Z9551" s="24"/>
    </row>
    <row r="9552" spans="5:26" s="15" customFormat="1" x14ac:dyDescent="0.35">
      <c r="E9552" s="11"/>
      <c r="P9552" s="24"/>
      <c r="Z9552" s="24"/>
    </row>
    <row r="9553" spans="5:26" s="15" customFormat="1" x14ac:dyDescent="0.35">
      <c r="E9553" s="11"/>
      <c r="P9553" s="24"/>
      <c r="Z9553" s="24"/>
    </row>
    <row r="9554" spans="5:26" s="15" customFormat="1" x14ac:dyDescent="0.35">
      <c r="E9554" s="11"/>
      <c r="P9554" s="24"/>
      <c r="Z9554" s="24"/>
    </row>
    <row r="9555" spans="5:26" s="15" customFormat="1" x14ac:dyDescent="0.35">
      <c r="E9555" s="11"/>
      <c r="P9555" s="24"/>
      <c r="Z9555" s="24"/>
    </row>
    <row r="9556" spans="5:26" s="15" customFormat="1" x14ac:dyDescent="0.35">
      <c r="E9556" s="11"/>
      <c r="P9556" s="24"/>
      <c r="Z9556" s="24"/>
    </row>
    <row r="9557" spans="5:26" s="15" customFormat="1" x14ac:dyDescent="0.35">
      <c r="E9557" s="11"/>
      <c r="P9557" s="24"/>
      <c r="Z9557" s="24"/>
    </row>
    <row r="9558" spans="5:26" s="15" customFormat="1" x14ac:dyDescent="0.35">
      <c r="E9558" s="11"/>
      <c r="P9558" s="24"/>
      <c r="Z9558" s="24"/>
    </row>
    <row r="9559" spans="5:26" s="15" customFormat="1" x14ac:dyDescent="0.35">
      <c r="E9559" s="11"/>
      <c r="P9559" s="24"/>
      <c r="Z9559" s="24"/>
    </row>
    <row r="9560" spans="5:26" s="15" customFormat="1" x14ac:dyDescent="0.35">
      <c r="E9560" s="11"/>
      <c r="P9560" s="24"/>
      <c r="Z9560" s="24"/>
    </row>
    <row r="9561" spans="5:26" s="15" customFormat="1" x14ac:dyDescent="0.35">
      <c r="E9561" s="11"/>
      <c r="P9561" s="24"/>
      <c r="Z9561" s="24"/>
    </row>
    <row r="9562" spans="5:26" s="15" customFormat="1" x14ac:dyDescent="0.35">
      <c r="E9562" s="11"/>
      <c r="P9562" s="24"/>
      <c r="Z9562" s="24"/>
    </row>
    <row r="9563" spans="5:26" s="15" customFormat="1" x14ac:dyDescent="0.35">
      <c r="E9563" s="11"/>
      <c r="P9563" s="24"/>
      <c r="Z9563" s="24"/>
    </row>
    <row r="9564" spans="5:26" s="15" customFormat="1" x14ac:dyDescent="0.35">
      <c r="E9564" s="11"/>
      <c r="P9564" s="24"/>
      <c r="Z9564" s="24"/>
    </row>
    <row r="9565" spans="5:26" s="15" customFormat="1" x14ac:dyDescent="0.35">
      <c r="E9565" s="11"/>
      <c r="P9565" s="24"/>
      <c r="Z9565" s="24"/>
    </row>
    <row r="9566" spans="5:26" s="15" customFormat="1" x14ac:dyDescent="0.35">
      <c r="E9566" s="11"/>
      <c r="P9566" s="24"/>
      <c r="Z9566" s="24"/>
    </row>
    <row r="9567" spans="5:26" s="15" customFormat="1" x14ac:dyDescent="0.35">
      <c r="E9567" s="11"/>
      <c r="P9567" s="24"/>
      <c r="Z9567" s="24"/>
    </row>
    <row r="9568" spans="5:26" s="15" customFormat="1" x14ac:dyDescent="0.35">
      <c r="E9568" s="11"/>
      <c r="P9568" s="24"/>
      <c r="Z9568" s="24"/>
    </row>
    <row r="9569" spans="5:26" s="15" customFormat="1" x14ac:dyDescent="0.35">
      <c r="E9569" s="11"/>
      <c r="P9569" s="24"/>
      <c r="Z9569" s="24"/>
    </row>
    <row r="9570" spans="5:26" s="15" customFormat="1" x14ac:dyDescent="0.35">
      <c r="E9570" s="11"/>
      <c r="P9570" s="24"/>
      <c r="Z9570" s="24"/>
    </row>
    <row r="9571" spans="5:26" s="15" customFormat="1" x14ac:dyDescent="0.35">
      <c r="E9571" s="11"/>
      <c r="P9571" s="24"/>
      <c r="Z9571" s="24"/>
    </row>
    <row r="9572" spans="5:26" s="15" customFormat="1" x14ac:dyDescent="0.35">
      <c r="E9572" s="11"/>
      <c r="P9572" s="24"/>
      <c r="Z9572" s="24"/>
    </row>
    <row r="9573" spans="5:26" s="15" customFormat="1" x14ac:dyDescent="0.35">
      <c r="E9573" s="11"/>
      <c r="P9573" s="24"/>
      <c r="Z9573" s="24"/>
    </row>
    <row r="9574" spans="5:26" s="15" customFormat="1" x14ac:dyDescent="0.35">
      <c r="E9574" s="11"/>
      <c r="P9574" s="24"/>
      <c r="Z9574" s="24"/>
    </row>
    <row r="9575" spans="5:26" s="15" customFormat="1" x14ac:dyDescent="0.35">
      <c r="E9575" s="11"/>
      <c r="P9575" s="24"/>
      <c r="Z9575" s="24"/>
    </row>
    <row r="9576" spans="5:26" s="15" customFormat="1" x14ac:dyDescent="0.35">
      <c r="E9576" s="11"/>
      <c r="P9576" s="24"/>
      <c r="Z9576" s="24"/>
    </row>
    <row r="9577" spans="5:26" s="15" customFormat="1" x14ac:dyDescent="0.35">
      <c r="E9577" s="11"/>
      <c r="P9577" s="24"/>
      <c r="Z9577" s="24"/>
    </row>
    <row r="9578" spans="5:26" s="15" customFormat="1" x14ac:dyDescent="0.35">
      <c r="E9578" s="11"/>
      <c r="P9578" s="24"/>
      <c r="Z9578" s="24"/>
    </row>
    <row r="9579" spans="5:26" s="15" customFormat="1" x14ac:dyDescent="0.35">
      <c r="E9579" s="11"/>
      <c r="P9579" s="24"/>
      <c r="Z9579" s="24"/>
    </row>
    <row r="9580" spans="5:26" s="15" customFormat="1" x14ac:dyDescent="0.35">
      <c r="E9580" s="11"/>
      <c r="P9580" s="24"/>
      <c r="Z9580" s="24"/>
    </row>
    <row r="9581" spans="5:26" s="15" customFormat="1" x14ac:dyDescent="0.35">
      <c r="E9581" s="11"/>
      <c r="P9581" s="24"/>
      <c r="Z9581" s="24"/>
    </row>
    <row r="9582" spans="5:26" s="15" customFormat="1" x14ac:dyDescent="0.35">
      <c r="E9582" s="11"/>
      <c r="P9582" s="24"/>
      <c r="Z9582" s="24"/>
    </row>
    <row r="9583" spans="5:26" s="15" customFormat="1" x14ac:dyDescent="0.35">
      <c r="E9583" s="11"/>
      <c r="P9583" s="24"/>
      <c r="Z9583" s="24"/>
    </row>
    <row r="9584" spans="5:26" s="15" customFormat="1" x14ac:dyDescent="0.35">
      <c r="E9584" s="11"/>
      <c r="P9584" s="24"/>
      <c r="Z9584" s="24"/>
    </row>
    <row r="9585" spans="5:26" s="15" customFormat="1" x14ac:dyDescent="0.35">
      <c r="E9585" s="11"/>
      <c r="P9585" s="24"/>
      <c r="Z9585" s="24"/>
    </row>
    <row r="9586" spans="5:26" s="15" customFormat="1" x14ac:dyDescent="0.35">
      <c r="E9586" s="11"/>
      <c r="P9586" s="24"/>
      <c r="Z9586" s="24"/>
    </row>
    <row r="9587" spans="5:26" s="15" customFormat="1" x14ac:dyDescent="0.35">
      <c r="E9587" s="11"/>
      <c r="P9587" s="24"/>
      <c r="Z9587" s="24"/>
    </row>
    <row r="9588" spans="5:26" s="15" customFormat="1" x14ac:dyDescent="0.35">
      <c r="E9588" s="11"/>
      <c r="P9588" s="24"/>
      <c r="Z9588" s="24"/>
    </row>
    <row r="9589" spans="5:26" s="15" customFormat="1" x14ac:dyDescent="0.35">
      <c r="E9589" s="11"/>
      <c r="P9589" s="24"/>
      <c r="Z9589" s="24"/>
    </row>
    <row r="9590" spans="5:26" s="15" customFormat="1" x14ac:dyDescent="0.35">
      <c r="E9590" s="11"/>
      <c r="P9590" s="24"/>
      <c r="Z9590" s="24"/>
    </row>
    <row r="9591" spans="5:26" s="15" customFormat="1" x14ac:dyDescent="0.35">
      <c r="E9591" s="11"/>
      <c r="P9591" s="24"/>
      <c r="Z9591" s="24"/>
    </row>
    <row r="9592" spans="5:26" s="15" customFormat="1" x14ac:dyDescent="0.35">
      <c r="E9592" s="11"/>
      <c r="P9592" s="24"/>
      <c r="Z9592" s="24"/>
    </row>
    <row r="9593" spans="5:26" s="15" customFormat="1" x14ac:dyDescent="0.35">
      <c r="E9593" s="11"/>
      <c r="P9593" s="24"/>
      <c r="Z9593" s="24"/>
    </row>
    <row r="9594" spans="5:26" s="15" customFormat="1" x14ac:dyDescent="0.35">
      <c r="E9594" s="11"/>
      <c r="P9594" s="24"/>
      <c r="Z9594" s="24"/>
    </row>
    <row r="9595" spans="5:26" s="15" customFormat="1" x14ac:dyDescent="0.35">
      <c r="E9595" s="11"/>
      <c r="P9595" s="24"/>
      <c r="Z9595" s="24"/>
    </row>
    <row r="9596" spans="5:26" s="15" customFormat="1" x14ac:dyDescent="0.35">
      <c r="E9596" s="11"/>
      <c r="P9596" s="24"/>
      <c r="Z9596" s="24"/>
    </row>
    <row r="9597" spans="5:26" s="15" customFormat="1" x14ac:dyDescent="0.35">
      <c r="E9597" s="11"/>
      <c r="P9597" s="24"/>
      <c r="Z9597" s="24"/>
    </row>
    <row r="9598" spans="5:26" s="15" customFormat="1" x14ac:dyDescent="0.35">
      <c r="E9598" s="11"/>
      <c r="P9598" s="24"/>
      <c r="Z9598" s="24"/>
    </row>
    <row r="9599" spans="5:26" s="15" customFormat="1" x14ac:dyDescent="0.35">
      <c r="E9599" s="11"/>
      <c r="P9599" s="24"/>
      <c r="Z9599" s="24"/>
    </row>
    <row r="9600" spans="5:26" s="15" customFormat="1" x14ac:dyDescent="0.35">
      <c r="E9600" s="11"/>
      <c r="P9600" s="24"/>
      <c r="Z9600" s="24"/>
    </row>
    <row r="9601" spans="5:26" s="15" customFormat="1" x14ac:dyDescent="0.35">
      <c r="E9601" s="11"/>
      <c r="P9601" s="24"/>
      <c r="Z9601" s="24"/>
    </row>
    <row r="9602" spans="5:26" s="15" customFormat="1" x14ac:dyDescent="0.35">
      <c r="E9602" s="11"/>
      <c r="P9602" s="24"/>
      <c r="Z9602" s="24"/>
    </row>
    <row r="9603" spans="5:26" s="15" customFormat="1" x14ac:dyDescent="0.35">
      <c r="E9603" s="11"/>
      <c r="P9603" s="24"/>
      <c r="Z9603" s="24"/>
    </row>
    <row r="9604" spans="5:26" s="15" customFormat="1" x14ac:dyDescent="0.35">
      <c r="E9604" s="11"/>
      <c r="P9604" s="24"/>
      <c r="Z9604" s="24"/>
    </row>
    <row r="9605" spans="5:26" s="15" customFormat="1" x14ac:dyDescent="0.35">
      <c r="E9605" s="11"/>
      <c r="P9605" s="24"/>
      <c r="Z9605" s="24"/>
    </row>
    <row r="9606" spans="5:26" s="15" customFormat="1" x14ac:dyDescent="0.35">
      <c r="E9606" s="11"/>
      <c r="P9606" s="24"/>
      <c r="Z9606" s="24"/>
    </row>
    <row r="9607" spans="5:26" s="15" customFormat="1" x14ac:dyDescent="0.35">
      <c r="E9607" s="11"/>
      <c r="P9607" s="24"/>
      <c r="Z9607" s="24"/>
    </row>
    <row r="9608" spans="5:26" s="15" customFormat="1" x14ac:dyDescent="0.35">
      <c r="E9608" s="11"/>
      <c r="P9608" s="24"/>
      <c r="Z9608" s="24"/>
    </row>
    <row r="9609" spans="5:26" s="15" customFormat="1" x14ac:dyDescent="0.35">
      <c r="E9609" s="11"/>
      <c r="P9609" s="24"/>
      <c r="Z9609" s="24"/>
    </row>
    <row r="9610" spans="5:26" s="15" customFormat="1" x14ac:dyDescent="0.35">
      <c r="E9610" s="11"/>
      <c r="P9610" s="24"/>
      <c r="Z9610" s="24"/>
    </row>
    <row r="9611" spans="5:26" s="15" customFormat="1" x14ac:dyDescent="0.35">
      <c r="E9611" s="11"/>
      <c r="P9611" s="24"/>
      <c r="Z9611" s="24"/>
    </row>
    <row r="9612" spans="5:26" s="15" customFormat="1" x14ac:dyDescent="0.35">
      <c r="E9612" s="11"/>
      <c r="P9612" s="24"/>
      <c r="Z9612" s="24"/>
    </row>
    <row r="9613" spans="5:26" s="15" customFormat="1" x14ac:dyDescent="0.35">
      <c r="E9613" s="11"/>
      <c r="P9613" s="24"/>
      <c r="Z9613" s="24"/>
    </row>
    <row r="9614" spans="5:26" s="15" customFormat="1" x14ac:dyDescent="0.35">
      <c r="E9614" s="11"/>
      <c r="P9614" s="24"/>
      <c r="Z9614" s="24"/>
    </row>
    <row r="9615" spans="5:26" s="15" customFormat="1" x14ac:dyDescent="0.35">
      <c r="E9615" s="11"/>
      <c r="P9615" s="24"/>
      <c r="Z9615" s="24"/>
    </row>
    <row r="9616" spans="5:26" s="15" customFormat="1" x14ac:dyDescent="0.35">
      <c r="E9616" s="11"/>
      <c r="P9616" s="24"/>
      <c r="Z9616" s="24"/>
    </row>
    <row r="9617" spans="5:26" s="15" customFormat="1" x14ac:dyDescent="0.35">
      <c r="E9617" s="11"/>
      <c r="P9617" s="24"/>
      <c r="Z9617" s="24"/>
    </row>
    <row r="9618" spans="5:26" s="15" customFormat="1" x14ac:dyDescent="0.35">
      <c r="E9618" s="11"/>
      <c r="P9618" s="24"/>
      <c r="Z9618" s="24"/>
    </row>
    <row r="9619" spans="5:26" s="15" customFormat="1" x14ac:dyDescent="0.35">
      <c r="E9619" s="11"/>
      <c r="P9619" s="24"/>
      <c r="Z9619" s="24"/>
    </row>
    <row r="9620" spans="5:26" s="15" customFormat="1" x14ac:dyDescent="0.35">
      <c r="E9620" s="11"/>
      <c r="P9620" s="24"/>
      <c r="Z9620" s="24"/>
    </row>
    <row r="9621" spans="5:26" s="15" customFormat="1" x14ac:dyDescent="0.35">
      <c r="E9621" s="11"/>
      <c r="P9621" s="24"/>
      <c r="Z9621" s="24"/>
    </row>
    <row r="9622" spans="5:26" s="15" customFormat="1" x14ac:dyDescent="0.35">
      <c r="E9622" s="11"/>
      <c r="P9622" s="24"/>
      <c r="Z9622" s="24"/>
    </row>
    <row r="9623" spans="5:26" s="15" customFormat="1" x14ac:dyDescent="0.35">
      <c r="E9623" s="11"/>
      <c r="P9623" s="24"/>
      <c r="Z9623" s="24"/>
    </row>
    <row r="9624" spans="5:26" s="15" customFormat="1" x14ac:dyDescent="0.35">
      <c r="E9624" s="11"/>
      <c r="P9624" s="24"/>
      <c r="Z9624" s="24"/>
    </row>
    <row r="9625" spans="5:26" s="15" customFormat="1" x14ac:dyDescent="0.35">
      <c r="E9625" s="11"/>
      <c r="P9625" s="24"/>
      <c r="Z9625" s="24"/>
    </row>
    <row r="9626" spans="5:26" s="15" customFormat="1" x14ac:dyDescent="0.35">
      <c r="E9626" s="11"/>
      <c r="P9626" s="24"/>
      <c r="Z9626" s="24"/>
    </row>
    <row r="9627" spans="5:26" s="15" customFormat="1" x14ac:dyDescent="0.35">
      <c r="E9627" s="11"/>
      <c r="P9627" s="24"/>
      <c r="Z9627" s="24"/>
    </row>
    <row r="9628" spans="5:26" s="15" customFormat="1" x14ac:dyDescent="0.35">
      <c r="E9628" s="11"/>
      <c r="P9628" s="24"/>
      <c r="Z9628" s="24"/>
    </row>
    <row r="9629" spans="5:26" s="15" customFormat="1" x14ac:dyDescent="0.35">
      <c r="E9629" s="11"/>
      <c r="P9629" s="24"/>
      <c r="Z9629" s="24"/>
    </row>
    <row r="9630" spans="5:26" s="15" customFormat="1" x14ac:dyDescent="0.35">
      <c r="E9630" s="11"/>
      <c r="P9630" s="24"/>
      <c r="Z9630" s="24"/>
    </row>
    <row r="9631" spans="5:26" s="15" customFormat="1" x14ac:dyDescent="0.35">
      <c r="E9631" s="11"/>
      <c r="P9631" s="24"/>
      <c r="Z9631" s="24"/>
    </row>
    <row r="9632" spans="5:26" s="15" customFormat="1" x14ac:dyDescent="0.35">
      <c r="E9632" s="11"/>
      <c r="P9632" s="24"/>
      <c r="Z9632" s="24"/>
    </row>
    <row r="9633" spans="5:26" s="15" customFormat="1" x14ac:dyDescent="0.35">
      <c r="E9633" s="11"/>
      <c r="P9633" s="24"/>
      <c r="Z9633" s="24"/>
    </row>
    <row r="9634" spans="5:26" s="15" customFormat="1" x14ac:dyDescent="0.35">
      <c r="E9634" s="11"/>
      <c r="P9634" s="24"/>
      <c r="Z9634" s="24"/>
    </row>
    <row r="9635" spans="5:26" s="15" customFormat="1" x14ac:dyDescent="0.35">
      <c r="E9635" s="11"/>
      <c r="P9635" s="24"/>
      <c r="Z9635" s="24"/>
    </row>
    <row r="9636" spans="5:26" s="15" customFormat="1" x14ac:dyDescent="0.35">
      <c r="E9636" s="11"/>
      <c r="P9636" s="24"/>
      <c r="Z9636" s="24"/>
    </row>
    <row r="9637" spans="5:26" s="15" customFormat="1" x14ac:dyDescent="0.35">
      <c r="E9637" s="11"/>
      <c r="P9637" s="24"/>
      <c r="Z9637" s="24"/>
    </row>
    <row r="9638" spans="5:26" s="15" customFormat="1" x14ac:dyDescent="0.35">
      <c r="E9638" s="11"/>
      <c r="P9638" s="24"/>
      <c r="Z9638" s="24"/>
    </row>
    <row r="9639" spans="5:26" s="15" customFormat="1" x14ac:dyDescent="0.35">
      <c r="E9639" s="11"/>
      <c r="P9639" s="24"/>
      <c r="Z9639" s="24"/>
    </row>
    <row r="9640" spans="5:26" s="15" customFormat="1" x14ac:dyDescent="0.35">
      <c r="E9640" s="11"/>
      <c r="P9640" s="24"/>
      <c r="Z9640" s="24"/>
    </row>
    <row r="9641" spans="5:26" s="15" customFormat="1" x14ac:dyDescent="0.35">
      <c r="E9641" s="11"/>
      <c r="P9641" s="24"/>
      <c r="Z9641" s="24"/>
    </row>
    <row r="9642" spans="5:26" s="15" customFormat="1" x14ac:dyDescent="0.35">
      <c r="E9642" s="11"/>
      <c r="P9642" s="24"/>
      <c r="Z9642" s="24"/>
    </row>
    <row r="9643" spans="5:26" s="15" customFormat="1" x14ac:dyDescent="0.35">
      <c r="E9643" s="11"/>
      <c r="P9643" s="24"/>
      <c r="Z9643" s="24"/>
    </row>
    <row r="9644" spans="5:26" s="15" customFormat="1" x14ac:dyDescent="0.35">
      <c r="E9644" s="11"/>
      <c r="P9644" s="24"/>
      <c r="Z9644" s="24"/>
    </row>
    <row r="9645" spans="5:26" s="15" customFormat="1" x14ac:dyDescent="0.35">
      <c r="E9645" s="11"/>
      <c r="P9645" s="24"/>
      <c r="Z9645" s="24"/>
    </row>
    <row r="9646" spans="5:26" s="15" customFormat="1" x14ac:dyDescent="0.35">
      <c r="E9646" s="11"/>
      <c r="P9646" s="24"/>
      <c r="Z9646" s="24"/>
    </row>
    <row r="9647" spans="5:26" s="15" customFormat="1" x14ac:dyDescent="0.35">
      <c r="E9647" s="11"/>
      <c r="P9647" s="24"/>
      <c r="Z9647" s="24"/>
    </row>
    <row r="9648" spans="5:26" s="15" customFormat="1" x14ac:dyDescent="0.35">
      <c r="E9648" s="11"/>
      <c r="P9648" s="24"/>
      <c r="Z9648" s="24"/>
    </row>
    <row r="9649" spans="5:26" s="15" customFormat="1" x14ac:dyDescent="0.35">
      <c r="E9649" s="11"/>
      <c r="P9649" s="24"/>
      <c r="Z9649" s="24"/>
    </row>
    <row r="9650" spans="5:26" s="15" customFormat="1" x14ac:dyDescent="0.35">
      <c r="E9650" s="11"/>
      <c r="P9650" s="24"/>
      <c r="Z9650" s="24"/>
    </row>
    <row r="9651" spans="5:26" s="15" customFormat="1" x14ac:dyDescent="0.35">
      <c r="E9651" s="11"/>
      <c r="P9651" s="24"/>
      <c r="Z9651" s="24"/>
    </row>
    <row r="9652" spans="5:26" s="15" customFormat="1" x14ac:dyDescent="0.35">
      <c r="E9652" s="11"/>
      <c r="P9652" s="24"/>
      <c r="Z9652" s="24"/>
    </row>
    <row r="9653" spans="5:26" s="15" customFormat="1" x14ac:dyDescent="0.35">
      <c r="E9653" s="11"/>
      <c r="P9653" s="24"/>
      <c r="Z9653" s="24"/>
    </row>
    <row r="9654" spans="5:26" s="15" customFormat="1" x14ac:dyDescent="0.35">
      <c r="E9654" s="11"/>
      <c r="P9654" s="24"/>
      <c r="Z9654" s="24"/>
    </row>
    <row r="9655" spans="5:26" s="15" customFormat="1" x14ac:dyDescent="0.35">
      <c r="E9655" s="11"/>
      <c r="P9655" s="24"/>
      <c r="Z9655" s="24"/>
    </row>
    <row r="9656" spans="5:26" s="15" customFormat="1" x14ac:dyDescent="0.35">
      <c r="E9656" s="11"/>
      <c r="P9656" s="24"/>
      <c r="Z9656" s="24"/>
    </row>
    <row r="9657" spans="5:26" s="15" customFormat="1" x14ac:dyDescent="0.35">
      <c r="E9657" s="11"/>
      <c r="P9657" s="24"/>
      <c r="Z9657" s="24"/>
    </row>
    <row r="9658" spans="5:26" s="15" customFormat="1" x14ac:dyDescent="0.35">
      <c r="E9658" s="11"/>
      <c r="P9658" s="24"/>
      <c r="Z9658" s="24"/>
    </row>
    <row r="9659" spans="5:26" s="15" customFormat="1" x14ac:dyDescent="0.35">
      <c r="E9659" s="11"/>
      <c r="P9659" s="24"/>
      <c r="Z9659" s="24"/>
    </row>
    <row r="9660" spans="5:26" s="15" customFormat="1" x14ac:dyDescent="0.35">
      <c r="E9660" s="11"/>
      <c r="P9660" s="24"/>
      <c r="Z9660" s="24"/>
    </row>
    <row r="9661" spans="5:26" s="15" customFormat="1" x14ac:dyDescent="0.35">
      <c r="E9661" s="11"/>
      <c r="P9661" s="24"/>
      <c r="Z9661" s="24"/>
    </row>
    <row r="9662" spans="5:26" s="15" customFormat="1" x14ac:dyDescent="0.35">
      <c r="E9662" s="11"/>
      <c r="P9662" s="24"/>
      <c r="Z9662" s="24"/>
    </row>
    <row r="9663" spans="5:26" s="15" customFormat="1" x14ac:dyDescent="0.35">
      <c r="E9663" s="11"/>
      <c r="P9663" s="24"/>
      <c r="Z9663" s="24"/>
    </row>
    <row r="9664" spans="5:26" s="15" customFormat="1" x14ac:dyDescent="0.35">
      <c r="E9664" s="11"/>
      <c r="P9664" s="24"/>
      <c r="Z9664" s="24"/>
    </row>
    <row r="9665" spans="5:26" s="15" customFormat="1" x14ac:dyDescent="0.35">
      <c r="E9665" s="11"/>
      <c r="P9665" s="24"/>
      <c r="Z9665" s="24"/>
    </row>
    <row r="9666" spans="5:26" s="15" customFormat="1" x14ac:dyDescent="0.35">
      <c r="E9666" s="11"/>
      <c r="P9666" s="24"/>
      <c r="Z9666" s="24"/>
    </row>
    <row r="9667" spans="5:26" s="15" customFormat="1" x14ac:dyDescent="0.35">
      <c r="E9667" s="11"/>
      <c r="P9667" s="24"/>
      <c r="Z9667" s="24"/>
    </row>
    <row r="9668" spans="5:26" s="15" customFormat="1" x14ac:dyDescent="0.35">
      <c r="E9668" s="11"/>
      <c r="P9668" s="24"/>
      <c r="Z9668" s="24"/>
    </row>
    <row r="9669" spans="5:26" s="15" customFormat="1" x14ac:dyDescent="0.35">
      <c r="E9669" s="11"/>
      <c r="P9669" s="24"/>
      <c r="Z9669" s="24"/>
    </row>
    <row r="9670" spans="5:26" s="15" customFormat="1" x14ac:dyDescent="0.35">
      <c r="E9670" s="11"/>
      <c r="P9670" s="24"/>
      <c r="Z9670" s="24"/>
    </row>
    <row r="9671" spans="5:26" s="15" customFormat="1" x14ac:dyDescent="0.35">
      <c r="E9671" s="11"/>
      <c r="P9671" s="24"/>
      <c r="Z9671" s="24"/>
    </row>
    <row r="9672" spans="5:26" s="15" customFormat="1" x14ac:dyDescent="0.35">
      <c r="E9672" s="11"/>
      <c r="P9672" s="24"/>
      <c r="Z9672" s="24"/>
    </row>
    <row r="9673" spans="5:26" s="15" customFormat="1" x14ac:dyDescent="0.35">
      <c r="E9673" s="11"/>
      <c r="P9673" s="24"/>
      <c r="Z9673" s="24"/>
    </row>
    <row r="9674" spans="5:26" s="15" customFormat="1" x14ac:dyDescent="0.35">
      <c r="E9674" s="11"/>
      <c r="P9674" s="24"/>
      <c r="Z9674" s="24"/>
    </row>
    <row r="9675" spans="5:26" s="15" customFormat="1" x14ac:dyDescent="0.35">
      <c r="E9675" s="11"/>
      <c r="P9675" s="24"/>
      <c r="Z9675" s="24"/>
    </row>
    <row r="9676" spans="5:26" s="15" customFormat="1" x14ac:dyDescent="0.35">
      <c r="E9676" s="11"/>
      <c r="P9676" s="24"/>
      <c r="Z9676" s="24"/>
    </row>
    <row r="9677" spans="5:26" s="15" customFormat="1" x14ac:dyDescent="0.35">
      <c r="E9677" s="11"/>
      <c r="P9677" s="24"/>
      <c r="Z9677" s="24"/>
    </row>
    <row r="9678" spans="5:26" s="15" customFormat="1" x14ac:dyDescent="0.35">
      <c r="E9678" s="11"/>
      <c r="P9678" s="24"/>
      <c r="Z9678" s="24"/>
    </row>
    <row r="9679" spans="5:26" s="15" customFormat="1" x14ac:dyDescent="0.35">
      <c r="E9679" s="11"/>
      <c r="P9679" s="24"/>
      <c r="Z9679" s="24"/>
    </row>
    <row r="9680" spans="5:26" s="15" customFormat="1" x14ac:dyDescent="0.35">
      <c r="E9680" s="11"/>
      <c r="P9680" s="24"/>
      <c r="Z9680" s="24"/>
    </row>
    <row r="9681" spans="5:26" s="15" customFormat="1" x14ac:dyDescent="0.35">
      <c r="E9681" s="11"/>
      <c r="P9681" s="24"/>
      <c r="Z9681" s="24"/>
    </row>
    <row r="9682" spans="5:26" s="15" customFormat="1" x14ac:dyDescent="0.35">
      <c r="E9682" s="11"/>
      <c r="P9682" s="24"/>
      <c r="Z9682" s="24"/>
    </row>
    <row r="9683" spans="5:26" s="15" customFormat="1" x14ac:dyDescent="0.35">
      <c r="E9683" s="11"/>
      <c r="P9683" s="24"/>
      <c r="Z9683" s="24"/>
    </row>
    <row r="9684" spans="5:26" s="15" customFormat="1" x14ac:dyDescent="0.35">
      <c r="E9684" s="11"/>
      <c r="P9684" s="24"/>
      <c r="Z9684" s="24"/>
    </row>
    <row r="9685" spans="5:26" s="15" customFormat="1" x14ac:dyDescent="0.35">
      <c r="E9685" s="11"/>
      <c r="P9685" s="24"/>
      <c r="Z9685" s="24"/>
    </row>
    <row r="9686" spans="5:26" s="15" customFormat="1" x14ac:dyDescent="0.35">
      <c r="E9686" s="11"/>
      <c r="P9686" s="24"/>
      <c r="Z9686" s="24"/>
    </row>
    <row r="9687" spans="5:26" s="15" customFormat="1" x14ac:dyDescent="0.35">
      <c r="E9687" s="11"/>
      <c r="P9687" s="24"/>
      <c r="Z9687" s="24"/>
    </row>
    <row r="9688" spans="5:26" s="15" customFormat="1" x14ac:dyDescent="0.35">
      <c r="E9688" s="11"/>
      <c r="P9688" s="24"/>
      <c r="Z9688" s="24"/>
    </row>
    <row r="9689" spans="5:26" s="15" customFormat="1" x14ac:dyDescent="0.35">
      <c r="E9689" s="11"/>
      <c r="P9689" s="24"/>
      <c r="Z9689" s="24"/>
    </row>
    <row r="9690" spans="5:26" s="15" customFormat="1" x14ac:dyDescent="0.35">
      <c r="E9690" s="11"/>
      <c r="P9690" s="24"/>
      <c r="Z9690" s="24"/>
    </row>
    <row r="9691" spans="5:26" s="15" customFormat="1" x14ac:dyDescent="0.35">
      <c r="E9691" s="11"/>
      <c r="P9691" s="24"/>
      <c r="Z9691" s="24"/>
    </row>
    <row r="9692" spans="5:26" s="15" customFormat="1" x14ac:dyDescent="0.35">
      <c r="E9692" s="11"/>
      <c r="P9692" s="24"/>
      <c r="Z9692" s="24"/>
    </row>
    <row r="9693" spans="5:26" s="15" customFormat="1" x14ac:dyDescent="0.35">
      <c r="E9693" s="11"/>
      <c r="P9693" s="24"/>
      <c r="Z9693" s="24"/>
    </row>
    <row r="9694" spans="5:26" s="15" customFormat="1" x14ac:dyDescent="0.35">
      <c r="E9694" s="11"/>
      <c r="P9694" s="24"/>
      <c r="Z9694" s="24"/>
    </row>
    <row r="9695" spans="5:26" s="15" customFormat="1" x14ac:dyDescent="0.35">
      <c r="E9695" s="11"/>
      <c r="P9695" s="24"/>
      <c r="Z9695" s="24"/>
    </row>
    <row r="9696" spans="5:26" s="15" customFormat="1" x14ac:dyDescent="0.35">
      <c r="E9696" s="11"/>
      <c r="P9696" s="24"/>
      <c r="Z9696" s="24"/>
    </row>
    <row r="9697" spans="5:26" s="15" customFormat="1" x14ac:dyDescent="0.35">
      <c r="E9697" s="11"/>
      <c r="P9697" s="24"/>
      <c r="Z9697" s="24"/>
    </row>
    <row r="9698" spans="5:26" s="15" customFormat="1" x14ac:dyDescent="0.35">
      <c r="E9698" s="11"/>
      <c r="P9698" s="24"/>
      <c r="Z9698" s="24"/>
    </row>
    <row r="9699" spans="5:26" s="15" customFormat="1" x14ac:dyDescent="0.35">
      <c r="E9699" s="11"/>
      <c r="P9699" s="24"/>
      <c r="Z9699" s="24"/>
    </row>
    <row r="9700" spans="5:26" s="15" customFormat="1" x14ac:dyDescent="0.35">
      <c r="E9700" s="11"/>
      <c r="P9700" s="24"/>
      <c r="Z9700" s="24"/>
    </row>
    <row r="9701" spans="5:26" s="15" customFormat="1" x14ac:dyDescent="0.35">
      <c r="E9701" s="11"/>
      <c r="P9701" s="24"/>
      <c r="Z9701" s="24"/>
    </row>
    <row r="9702" spans="5:26" s="15" customFormat="1" x14ac:dyDescent="0.35">
      <c r="E9702" s="11"/>
      <c r="P9702" s="24"/>
      <c r="Z9702" s="24"/>
    </row>
    <row r="9703" spans="5:26" s="15" customFormat="1" x14ac:dyDescent="0.35">
      <c r="E9703" s="11"/>
      <c r="P9703" s="24"/>
      <c r="Z9703" s="24"/>
    </row>
    <row r="9704" spans="5:26" s="15" customFormat="1" x14ac:dyDescent="0.35">
      <c r="E9704" s="11"/>
      <c r="P9704" s="24"/>
      <c r="Z9704" s="24"/>
    </row>
    <row r="9705" spans="5:26" s="15" customFormat="1" x14ac:dyDescent="0.35">
      <c r="E9705" s="11"/>
      <c r="P9705" s="24"/>
      <c r="Z9705" s="24"/>
    </row>
    <row r="9706" spans="5:26" s="15" customFormat="1" x14ac:dyDescent="0.35">
      <c r="E9706" s="11"/>
      <c r="P9706" s="24"/>
      <c r="Z9706" s="24"/>
    </row>
    <row r="9707" spans="5:26" s="15" customFormat="1" x14ac:dyDescent="0.35">
      <c r="E9707" s="11"/>
      <c r="P9707" s="24"/>
      <c r="Z9707" s="24"/>
    </row>
    <row r="9708" spans="5:26" s="15" customFormat="1" x14ac:dyDescent="0.35">
      <c r="E9708" s="11"/>
      <c r="P9708" s="24"/>
      <c r="Z9708" s="24"/>
    </row>
    <row r="9709" spans="5:26" s="15" customFormat="1" x14ac:dyDescent="0.35">
      <c r="E9709" s="11"/>
      <c r="P9709" s="24"/>
      <c r="Z9709" s="24"/>
    </row>
    <row r="9710" spans="5:26" s="15" customFormat="1" x14ac:dyDescent="0.35">
      <c r="E9710" s="11"/>
      <c r="P9710" s="24"/>
      <c r="Z9710" s="24"/>
    </row>
    <row r="9711" spans="5:26" s="15" customFormat="1" x14ac:dyDescent="0.35">
      <c r="E9711" s="11"/>
      <c r="P9711" s="24"/>
      <c r="Z9711" s="24"/>
    </row>
    <row r="9712" spans="5:26" s="15" customFormat="1" x14ac:dyDescent="0.35">
      <c r="E9712" s="11"/>
      <c r="P9712" s="24"/>
      <c r="Z9712" s="24"/>
    </row>
    <row r="9713" spans="5:26" s="15" customFormat="1" x14ac:dyDescent="0.35">
      <c r="E9713" s="11"/>
      <c r="P9713" s="24"/>
      <c r="Z9713" s="24"/>
    </row>
    <row r="9714" spans="5:26" s="15" customFormat="1" x14ac:dyDescent="0.35">
      <c r="E9714" s="11"/>
      <c r="P9714" s="24"/>
      <c r="Z9714" s="24"/>
    </row>
    <row r="9715" spans="5:26" s="15" customFormat="1" x14ac:dyDescent="0.35">
      <c r="E9715" s="11"/>
      <c r="P9715" s="24"/>
      <c r="Z9715" s="24"/>
    </row>
    <row r="9716" spans="5:26" s="15" customFormat="1" x14ac:dyDescent="0.35">
      <c r="E9716" s="11"/>
      <c r="P9716" s="24"/>
      <c r="Z9716" s="24"/>
    </row>
    <row r="9717" spans="5:26" s="15" customFormat="1" x14ac:dyDescent="0.35">
      <c r="E9717" s="11"/>
      <c r="P9717" s="24"/>
      <c r="Z9717" s="24"/>
    </row>
    <row r="9718" spans="5:26" s="15" customFormat="1" x14ac:dyDescent="0.35">
      <c r="E9718" s="11"/>
      <c r="P9718" s="24"/>
      <c r="Z9718" s="24"/>
    </row>
    <row r="9719" spans="5:26" s="15" customFormat="1" x14ac:dyDescent="0.35">
      <c r="E9719" s="11"/>
      <c r="P9719" s="24"/>
      <c r="Z9719" s="24"/>
    </row>
    <row r="9720" spans="5:26" s="15" customFormat="1" x14ac:dyDescent="0.35">
      <c r="E9720" s="11"/>
      <c r="P9720" s="24"/>
      <c r="Z9720" s="24"/>
    </row>
    <row r="9721" spans="5:26" s="15" customFormat="1" x14ac:dyDescent="0.35">
      <c r="E9721" s="11"/>
      <c r="P9721" s="24"/>
      <c r="Z9721" s="24"/>
    </row>
    <row r="9722" spans="5:26" s="15" customFormat="1" x14ac:dyDescent="0.35">
      <c r="E9722" s="11"/>
      <c r="P9722" s="24"/>
      <c r="Z9722" s="24"/>
    </row>
    <row r="9723" spans="5:26" s="15" customFormat="1" x14ac:dyDescent="0.35">
      <c r="E9723" s="11"/>
      <c r="P9723" s="24"/>
      <c r="Z9723" s="24"/>
    </row>
    <row r="9724" spans="5:26" s="15" customFormat="1" x14ac:dyDescent="0.35">
      <c r="E9724" s="11"/>
      <c r="P9724" s="24"/>
      <c r="Z9724" s="24"/>
    </row>
    <row r="9725" spans="5:26" s="15" customFormat="1" x14ac:dyDescent="0.35">
      <c r="E9725" s="11"/>
      <c r="P9725" s="24"/>
      <c r="Z9725" s="24"/>
    </row>
    <row r="9726" spans="5:26" s="15" customFormat="1" x14ac:dyDescent="0.35">
      <c r="E9726" s="11"/>
      <c r="P9726" s="24"/>
      <c r="Z9726" s="24"/>
    </row>
    <row r="9727" spans="5:26" s="15" customFormat="1" x14ac:dyDescent="0.35">
      <c r="E9727" s="11"/>
      <c r="P9727" s="24"/>
      <c r="Z9727" s="24"/>
    </row>
    <row r="9728" spans="5:26" s="15" customFormat="1" x14ac:dyDescent="0.35">
      <c r="E9728" s="11"/>
      <c r="P9728" s="24"/>
      <c r="Z9728" s="24"/>
    </row>
    <row r="9729" spans="5:26" s="15" customFormat="1" x14ac:dyDescent="0.35">
      <c r="E9729" s="11"/>
      <c r="P9729" s="24"/>
      <c r="Z9729" s="24"/>
    </row>
    <row r="9730" spans="5:26" s="15" customFormat="1" x14ac:dyDescent="0.35">
      <c r="E9730" s="11"/>
      <c r="P9730" s="24"/>
      <c r="Z9730" s="24"/>
    </row>
    <row r="9731" spans="5:26" s="15" customFormat="1" x14ac:dyDescent="0.35">
      <c r="E9731" s="11"/>
      <c r="P9731" s="24"/>
      <c r="Z9731" s="24"/>
    </row>
    <row r="9732" spans="5:26" s="15" customFormat="1" x14ac:dyDescent="0.35">
      <c r="E9732" s="11"/>
      <c r="P9732" s="24"/>
      <c r="Z9732" s="24"/>
    </row>
    <row r="9733" spans="5:26" s="15" customFormat="1" x14ac:dyDescent="0.35">
      <c r="E9733" s="11"/>
      <c r="P9733" s="24"/>
      <c r="Z9733" s="24"/>
    </row>
    <row r="9734" spans="5:26" s="15" customFormat="1" x14ac:dyDescent="0.35">
      <c r="E9734" s="11"/>
      <c r="P9734" s="24"/>
      <c r="Z9734" s="24"/>
    </row>
    <row r="9735" spans="5:26" s="15" customFormat="1" x14ac:dyDescent="0.35">
      <c r="E9735" s="11"/>
      <c r="P9735" s="24"/>
      <c r="Z9735" s="24"/>
    </row>
    <row r="9736" spans="5:26" s="15" customFormat="1" x14ac:dyDescent="0.35">
      <c r="E9736" s="11"/>
      <c r="P9736" s="24"/>
      <c r="Z9736" s="24"/>
    </row>
    <row r="9737" spans="5:26" s="15" customFormat="1" x14ac:dyDescent="0.35">
      <c r="E9737" s="11"/>
      <c r="P9737" s="24"/>
      <c r="Z9737" s="24"/>
    </row>
    <row r="9738" spans="5:26" s="15" customFormat="1" x14ac:dyDescent="0.35">
      <c r="E9738" s="11"/>
      <c r="P9738" s="24"/>
      <c r="Z9738" s="24"/>
    </row>
    <row r="9739" spans="5:26" s="15" customFormat="1" x14ac:dyDescent="0.35">
      <c r="E9739" s="11"/>
      <c r="P9739" s="24"/>
      <c r="Z9739" s="24"/>
    </row>
    <row r="9740" spans="5:26" s="15" customFormat="1" x14ac:dyDescent="0.35">
      <c r="E9740" s="11"/>
      <c r="P9740" s="24"/>
      <c r="Z9740" s="24"/>
    </row>
    <row r="9741" spans="5:26" s="15" customFormat="1" x14ac:dyDescent="0.35">
      <c r="E9741" s="11"/>
      <c r="P9741" s="24"/>
      <c r="Z9741" s="24"/>
    </row>
    <row r="9742" spans="5:26" s="15" customFormat="1" x14ac:dyDescent="0.35">
      <c r="E9742" s="11"/>
      <c r="P9742" s="24"/>
      <c r="Z9742" s="24"/>
    </row>
    <row r="9743" spans="5:26" s="15" customFormat="1" x14ac:dyDescent="0.35">
      <c r="E9743" s="11"/>
      <c r="P9743" s="24"/>
      <c r="Z9743" s="24"/>
    </row>
    <row r="9744" spans="5:26" s="15" customFormat="1" x14ac:dyDescent="0.35">
      <c r="E9744" s="11"/>
      <c r="P9744" s="24"/>
      <c r="Z9744" s="24"/>
    </row>
    <row r="9745" spans="5:26" s="15" customFormat="1" x14ac:dyDescent="0.35">
      <c r="E9745" s="11"/>
      <c r="P9745" s="24"/>
      <c r="Z9745" s="24"/>
    </row>
    <row r="9746" spans="5:26" s="15" customFormat="1" x14ac:dyDescent="0.35">
      <c r="E9746" s="11"/>
      <c r="P9746" s="24"/>
      <c r="Z9746" s="24"/>
    </row>
    <row r="9747" spans="5:26" s="15" customFormat="1" x14ac:dyDescent="0.35">
      <c r="E9747" s="11"/>
      <c r="P9747" s="24"/>
      <c r="Z9747" s="24"/>
    </row>
    <row r="9748" spans="5:26" s="15" customFormat="1" x14ac:dyDescent="0.35">
      <c r="E9748" s="11"/>
      <c r="P9748" s="24"/>
      <c r="Z9748" s="24"/>
    </row>
    <row r="9749" spans="5:26" s="15" customFormat="1" x14ac:dyDescent="0.35">
      <c r="E9749" s="11"/>
      <c r="P9749" s="24"/>
      <c r="Z9749" s="24"/>
    </row>
    <row r="9750" spans="5:26" s="15" customFormat="1" x14ac:dyDescent="0.35">
      <c r="E9750" s="11"/>
      <c r="P9750" s="24"/>
      <c r="Z9750" s="24"/>
    </row>
    <row r="9751" spans="5:26" s="15" customFormat="1" x14ac:dyDescent="0.35">
      <c r="E9751" s="11"/>
      <c r="P9751" s="24"/>
      <c r="Z9751" s="24"/>
    </row>
    <row r="9752" spans="5:26" s="15" customFormat="1" x14ac:dyDescent="0.35">
      <c r="E9752" s="11"/>
      <c r="P9752" s="24"/>
      <c r="Z9752" s="24"/>
    </row>
    <row r="9753" spans="5:26" s="15" customFormat="1" x14ac:dyDescent="0.35">
      <c r="E9753" s="11"/>
      <c r="P9753" s="24"/>
      <c r="Z9753" s="24"/>
    </row>
    <row r="9754" spans="5:26" s="15" customFormat="1" x14ac:dyDescent="0.35">
      <c r="E9754" s="11"/>
      <c r="P9754" s="24"/>
      <c r="Z9754" s="24"/>
    </row>
    <row r="9755" spans="5:26" s="15" customFormat="1" x14ac:dyDescent="0.35">
      <c r="E9755" s="11"/>
      <c r="P9755" s="24"/>
      <c r="Z9755" s="24"/>
    </row>
    <row r="9756" spans="5:26" s="15" customFormat="1" x14ac:dyDescent="0.35">
      <c r="E9756" s="11"/>
      <c r="P9756" s="24"/>
      <c r="Z9756" s="24"/>
    </row>
    <row r="9757" spans="5:26" s="15" customFormat="1" x14ac:dyDescent="0.35">
      <c r="E9757" s="11"/>
      <c r="P9757" s="24"/>
      <c r="Z9757" s="24"/>
    </row>
    <row r="9758" spans="5:26" s="15" customFormat="1" x14ac:dyDescent="0.35">
      <c r="E9758" s="11"/>
      <c r="P9758" s="24"/>
      <c r="Z9758" s="24"/>
    </row>
    <row r="9759" spans="5:26" s="15" customFormat="1" x14ac:dyDescent="0.35">
      <c r="E9759" s="11"/>
      <c r="P9759" s="24"/>
      <c r="Z9759" s="24"/>
    </row>
    <row r="9760" spans="5:26" s="15" customFormat="1" x14ac:dyDescent="0.35">
      <c r="E9760" s="11"/>
      <c r="P9760" s="24"/>
      <c r="Z9760" s="24"/>
    </row>
    <row r="9761" spans="5:26" s="15" customFormat="1" x14ac:dyDescent="0.35">
      <c r="E9761" s="11"/>
      <c r="P9761" s="24"/>
      <c r="Z9761" s="24"/>
    </row>
    <row r="9762" spans="5:26" s="15" customFormat="1" x14ac:dyDescent="0.35">
      <c r="E9762" s="11"/>
      <c r="P9762" s="24"/>
      <c r="Z9762" s="24"/>
    </row>
    <row r="9763" spans="5:26" s="15" customFormat="1" x14ac:dyDescent="0.35">
      <c r="E9763" s="11"/>
      <c r="P9763" s="24"/>
      <c r="Z9763" s="24"/>
    </row>
    <row r="9764" spans="5:26" s="15" customFormat="1" x14ac:dyDescent="0.35">
      <c r="E9764" s="11"/>
      <c r="P9764" s="24"/>
      <c r="Z9764" s="24"/>
    </row>
    <row r="9765" spans="5:26" s="15" customFormat="1" x14ac:dyDescent="0.35">
      <c r="E9765" s="11"/>
      <c r="P9765" s="24"/>
      <c r="Z9765" s="24"/>
    </row>
    <row r="9766" spans="5:26" s="15" customFormat="1" x14ac:dyDescent="0.35">
      <c r="E9766" s="11"/>
      <c r="P9766" s="24"/>
      <c r="Z9766" s="24"/>
    </row>
    <row r="9767" spans="5:26" s="15" customFormat="1" x14ac:dyDescent="0.35">
      <c r="E9767" s="11"/>
      <c r="P9767" s="24"/>
      <c r="Z9767" s="24"/>
    </row>
    <row r="9768" spans="5:26" s="15" customFormat="1" x14ac:dyDescent="0.35">
      <c r="E9768" s="11"/>
      <c r="P9768" s="24"/>
      <c r="Z9768" s="24"/>
    </row>
    <row r="9769" spans="5:26" s="15" customFormat="1" x14ac:dyDescent="0.35">
      <c r="E9769" s="11"/>
      <c r="P9769" s="24"/>
      <c r="Z9769" s="24"/>
    </row>
    <row r="9770" spans="5:26" s="15" customFormat="1" x14ac:dyDescent="0.35">
      <c r="E9770" s="11"/>
      <c r="P9770" s="24"/>
      <c r="Z9770" s="24"/>
    </row>
    <row r="9771" spans="5:26" s="15" customFormat="1" x14ac:dyDescent="0.35">
      <c r="E9771" s="11"/>
      <c r="P9771" s="24"/>
      <c r="Z9771" s="24"/>
    </row>
    <row r="9772" spans="5:26" s="15" customFormat="1" x14ac:dyDescent="0.35">
      <c r="E9772" s="11"/>
      <c r="P9772" s="24"/>
      <c r="Z9772" s="24"/>
    </row>
    <row r="9773" spans="5:26" s="15" customFormat="1" x14ac:dyDescent="0.35">
      <c r="E9773" s="11"/>
      <c r="P9773" s="24"/>
      <c r="Z9773" s="24"/>
    </row>
    <row r="9774" spans="5:26" s="15" customFormat="1" x14ac:dyDescent="0.35">
      <c r="E9774" s="11"/>
      <c r="P9774" s="24"/>
      <c r="Z9774" s="24"/>
    </row>
    <row r="9775" spans="5:26" s="15" customFormat="1" x14ac:dyDescent="0.35">
      <c r="E9775" s="11"/>
      <c r="P9775" s="24"/>
      <c r="Z9775" s="24"/>
    </row>
    <row r="9776" spans="5:26" s="15" customFormat="1" x14ac:dyDescent="0.35">
      <c r="E9776" s="11"/>
      <c r="P9776" s="24"/>
      <c r="Z9776" s="24"/>
    </row>
    <row r="9777" spans="5:26" s="15" customFormat="1" x14ac:dyDescent="0.35">
      <c r="E9777" s="11"/>
      <c r="P9777" s="24"/>
      <c r="Z9777" s="24"/>
    </row>
    <row r="9778" spans="5:26" s="15" customFormat="1" x14ac:dyDescent="0.35">
      <c r="E9778" s="11"/>
      <c r="P9778" s="24"/>
      <c r="Z9778" s="24"/>
    </row>
    <row r="9779" spans="5:26" s="15" customFormat="1" x14ac:dyDescent="0.35">
      <c r="E9779" s="11"/>
      <c r="P9779" s="24"/>
      <c r="Z9779" s="24"/>
    </row>
    <row r="9780" spans="5:26" s="15" customFormat="1" x14ac:dyDescent="0.35">
      <c r="E9780" s="11"/>
      <c r="P9780" s="24"/>
      <c r="Z9780" s="24"/>
    </row>
    <row r="9781" spans="5:26" s="15" customFormat="1" x14ac:dyDescent="0.35">
      <c r="E9781" s="11"/>
      <c r="P9781" s="24"/>
      <c r="Z9781" s="24"/>
    </row>
    <row r="9782" spans="5:26" s="15" customFormat="1" x14ac:dyDescent="0.35">
      <c r="E9782" s="11"/>
      <c r="P9782" s="24"/>
      <c r="Z9782" s="24"/>
    </row>
    <row r="9783" spans="5:26" s="15" customFormat="1" x14ac:dyDescent="0.35">
      <c r="E9783" s="11"/>
      <c r="P9783" s="24"/>
      <c r="Z9783" s="24"/>
    </row>
    <row r="9784" spans="5:26" s="15" customFormat="1" x14ac:dyDescent="0.35">
      <c r="E9784" s="11"/>
      <c r="P9784" s="24"/>
      <c r="Z9784" s="24"/>
    </row>
    <row r="9785" spans="5:26" s="15" customFormat="1" x14ac:dyDescent="0.35">
      <c r="E9785" s="11"/>
      <c r="P9785" s="24"/>
      <c r="Z9785" s="24"/>
    </row>
    <row r="9786" spans="5:26" s="15" customFormat="1" x14ac:dyDescent="0.35">
      <c r="E9786" s="11"/>
      <c r="P9786" s="24"/>
      <c r="Z9786" s="24"/>
    </row>
    <row r="9787" spans="5:26" s="15" customFormat="1" x14ac:dyDescent="0.35">
      <c r="E9787" s="11"/>
      <c r="P9787" s="24"/>
      <c r="Z9787" s="24"/>
    </row>
    <row r="9788" spans="5:26" s="15" customFormat="1" x14ac:dyDescent="0.35">
      <c r="E9788" s="11"/>
      <c r="P9788" s="24"/>
      <c r="Z9788" s="24"/>
    </row>
    <row r="9789" spans="5:26" s="15" customFormat="1" x14ac:dyDescent="0.35">
      <c r="E9789" s="11"/>
      <c r="P9789" s="24"/>
      <c r="Z9789" s="24"/>
    </row>
    <row r="9790" spans="5:26" s="15" customFormat="1" x14ac:dyDescent="0.35">
      <c r="E9790" s="11"/>
      <c r="P9790" s="24"/>
      <c r="Z9790" s="24"/>
    </row>
    <row r="9791" spans="5:26" s="15" customFormat="1" x14ac:dyDescent="0.35">
      <c r="E9791" s="11"/>
      <c r="P9791" s="24"/>
      <c r="Z9791" s="24"/>
    </row>
    <row r="9792" spans="5:26" s="15" customFormat="1" x14ac:dyDescent="0.35">
      <c r="E9792" s="11"/>
      <c r="P9792" s="24"/>
      <c r="Z9792" s="24"/>
    </row>
    <row r="9793" spans="5:26" s="15" customFormat="1" x14ac:dyDescent="0.35">
      <c r="E9793" s="11"/>
      <c r="P9793" s="24"/>
      <c r="Z9793" s="24"/>
    </row>
    <row r="9794" spans="5:26" s="15" customFormat="1" x14ac:dyDescent="0.35">
      <c r="E9794" s="11"/>
      <c r="P9794" s="24"/>
      <c r="Z9794" s="24"/>
    </row>
    <row r="9795" spans="5:26" s="15" customFormat="1" x14ac:dyDescent="0.35">
      <c r="E9795" s="11"/>
      <c r="P9795" s="24"/>
      <c r="Z9795" s="24"/>
    </row>
    <row r="9796" spans="5:26" s="15" customFormat="1" x14ac:dyDescent="0.35">
      <c r="E9796" s="11"/>
      <c r="P9796" s="24"/>
      <c r="Z9796" s="24"/>
    </row>
    <row r="9797" spans="5:26" s="15" customFormat="1" x14ac:dyDescent="0.35">
      <c r="E9797" s="11"/>
      <c r="P9797" s="24"/>
      <c r="Z9797" s="24"/>
    </row>
    <row r="9798" spans="5:26" s="15" customFormat="1" x14ac:dyDescent="0.35">
      <c r="E9798" s="11"/>
      <c r="P9798" s="24"/>
      <c r="Z9798" s="24"/>
    </row>
    <row r="9799" spans="5:26" s="15" customFormat="1" x14ac:dyDescent="0.35">
      <c r="E9799" s="11"/>
      <c r="P9799" s="24"/>
      <c r="Z9799" s="24"/>
    </row>
    <row r="9800" spans="5:26" s="15" customFormat="1" x14ac:dyDescent="0.35">
      <c r="E9800" s="11"/>
      <c r="P9800" s="24"/>
      <c r="Z9800" s="24"/>
    </row>
    <row r="9801" spans="5:26" s="15" customFormat="1" x14ac:dyDescent="0.35">
      <c r="E9801" s="11"/>
      <c r="P9801" s="24"/>
      <c r="Z9801" s="24"/>
    </row>
    <row r="9802" spans="5:26" s="15" customFormat="1" x14ac:dyDescent="0.35">
      <c r="E9802" s="11"/>
      <c r="P9802" s="24"/>
      <c r="Z9802" s="24"/>
    </row>
    <row r="9803" spans="5:26" s="15" customFormat="1" x14ac:dyDescent="0.35">
      <c r="E9803" s="11"/>
      <c r="P9803" s="24"/>
      <c r="Z9803" s="24"/>
    </row>
    <row r="9804" spans="5:26" s="15" customFormat="1" x14ac:dyDescent="0.35">
      <c r="E9804" s="11"/>
      <c r="P9804" s="24"/>
      <c r="Z9804" s="24"/>
    </row>
    <row r="9805" spans="5:26" s="15" customFormat="1" x14ac:dyDescent="0.35">
      <c r="E9805" s="11"/>
      <c r="P9805" s="24"/>
      <c r="Z9805" s="24"/>
    </row>
    <row r="9806" spans="5:26" s="15" customFormat="1" x14ac:dyDescent="0.35">
      <c r="E9806" s="11"/>
      <c r="P9806" s="24"/>
      <c r="Z9806" s="24"/>
    </row>
    <row r="9807" spans="5:26" s="15" customFormat="1" x14ac:dyDescent="0.35">
      <c r="E9807" s="11"/>
      <c r="P9807" s="24"/>
      <c r="Z9807" s="24"/>
    </row>
    <row r="9808" spans="5:26" s="15" customFormat="1" x14ac:dyDescent="0.35">
      <c r="E9808" s="11"/>
      <c r="P9808" s="24"/>
      <c r="Z9808" s="24"/>
    </row>
    <row r="9809" spans="5:26" s="15" customFormat="1" x14ac:dyDescent="0.35">
      <c r="E9809" s="11"/>
      <c r="P9809" s="24"/>
      <c r="Z9809" s="24"/>
    </row>
    <row r="9810" spans="5:26" s="15" customFormat="1" x14ac:dyDescent="0.35">
      <c r="E9810" s="11"/>
      <c r="P9810" s="24"/>
      <c r="Z9810" s="24"/>
    </row>
    <row r="9811" spans="5:26" s="15" customFormat="1" x14ac:dyDescent="0.35">
      <c r="E9811" s="11"/>
      <c r="P9811" s="24"/>
      <c r="Z9811" s="24"/>
    </row>
    <row r="9812" spans="5:26" s="15" customFormat="1" x14ac:dyDescent="0.35">
      <c r="E9812" s="11"/>
      <c r="P9812" s="24"/>
      <c r="Z9812" s="24"/>
    </row>
    <row r="9813" spans="5:26" s="15" customFormat="1" x14ac:dyDescent="0.35">
      <c r="E9813" s="11"/>
      <c r="P9813" s="24"/>
      <c r="Z9813" s="24"/>
    </row>
    <row r="9814" spans="5:26" s="15" customFormat="1" x14ac:dyDescent="0.35">
      <c r="E9814" s="11"/>
      <c r="P9814" s="24"/>
      <c r="Z9814" s="24"/>
    </row>
    <row r="9815" spans="5:26" s="15" customFormat="1" x14ac:dyDescent="0.35">
      <c r="E9815" s="11"/>
      <c r="P9815" s="24"/>
      <c r="Z9815" s="24"/>
    </row>
    <row r="9816" spans="5:26" s="15" customFormat="1" x14ac:dyDescent="0.35">
      <c r="E9816" s="11"/>
      <c r="P9816" s="24"/>
      <c r="Z9816" s="24"/>
    </row>
    <row r="9817" spans="5:26" s="15" customFormat="1" x14ac:dyDescent="0.35">
      <c r="E9817" s="11"/>
      <c r="P9817" s="24"/>
      <c r="Z9817" s="24"/>
    </row>
    <row r="9818" spans="5:26" s="15" customFormat="1" x14ac:dyDescent="0.35">
      <c r="E9818" s="11"/>
      <c r="P9818" s="24"/>
      <c r="Z9818" s="24"/>
    </row>
    <row r="9819" spans="5:26" s="15" customFormat="1" x14ac:dyDescent="0.35">
      <c r="E9819" s="11"/>
      <c r="P9819" s="24"/>
      <c r="Z9819" s="24"/>
    </row>
    <row r="9820" spans="5:26" s="15" customFormat="1" x14ac:dyDescent="0.35">
      <c r="E9820" s="11"/>
      <c r="P9820" s="24"/>
      <c r="Z9820" s="24"/>
    </row>
    <row r="9821" spans="5:26" s="15" customFormat="1" x14ac:dyDescent="0.35">
      <c r="E9821" s="11"/>
      <c r="P9821" s="24"/>
      <c r="Z9821" s="24"/>
    </row>
    <row r="9822" spans="5:26" s="15" customFormat="1" x14ac:dyDescent="0.35">
      <c r="E9822" s="11"/>
      <c r="P9822" s="24"/>
      <c r="Z9822" s="24"/>
    </row>
    <row r="9823" spans="5:26" s="15" customFormat="1" x14ac:dyDescent="0.35">
      <c r="E9823" s="11"/>
      <c r="P9823" s="24"/>
      <c r="Z9823" s="24"/>
    </row>
    <row r="9824" spans="5:26" s="15" customFormat="1" x14ac:dyDescent="0.35">
      <c r="E9824" s="11"/>
      <c r="P9824" s="24"/>
      <c r="Z9824" s="24"/>
    </row>
    <row r="9825" spans="5:26" s="15" customFormat="1" x14ac:dyDescent="0.35">
      <c r="E9825" s="11"/>
      <c r="P9825" s="24"/>
      <c r="Z9825" s="24"/>
    </row>
    <row r="9826" spans="5:26" s="15" customFormat="1" x14ac:dyDescent="0.35">
      <c r="E9826" s="11"/>
      <c r="P9826" s="24"/>
      <c r="Z9826" s="24"/>
    </row>
    <row r="9827" spans="5:26" s="15" customFormat="1" x14ac:dyDescent="0.35">
      <c r="E9827" s="11"/>
      <c r="P9827" s="24"/>
      <c r="Z9827" s="24"/>
    </row>
    <row r="9828" spans="5:26" s="15" customFormat="1" x14ac:dyDescent="0.35">
      <c r="E9828" s="11"/>
      <c r="P9828" s="24"/>
      <c r="Z9828" s="24"/>
    </row>
    <row r="9829" spans="5:26" s="15" customFormat="1" x14ac:dyDescent="0.35">
      <c r="E9829" s="11"/>
      <c r="P9829" s="24"/>
      <c r="Z9829" s="24"/>
    </row>
    <row r="9830" spans="5:26" s="15" customFormat="1" x14ac:dyDescent="0.35">
      <c r="E9830" s="11"/>
      <c r="P9830" s="24"/>
      <c r="Z9830" s="24"/>
    </row>
    <row r="9831" spans="5:26" s="15" customFormat="1" x14ac:dyDescent="0.35">
      <c r="E9831" s="11"/>
      <c r="P9831" s="24"/>
      <c r="Z9831" s="24"/>
    </row>
    <row r="9832" spans="5:26" s="15" customFormat="1" x14ac:dyDescent="0.35">
      <c r="E9832" s="11"/>
      <c r="P9832" s="24"/>
      <c r="Z9832" s="24"/>
    </row>
    <row r="9833" spans="5:26" s="15" customFormat="1" x14ac:dyDescent="0.35">
      <c r="E9833" s="11"/>
      <c r="P9833" s="24"/>
      <c r="Z9833" s="24"/>
    </row>
    <row r="9834" spans="5:26" s="15" customFormat="1" x14ac:dyDescent="0.35">
      <c r="E9834" s="11"/>
      <c r="P9834" s="24"/>
      <c r="Z9834" s="24"/>
    </row>
    <row r="9835" spans="5:26" s="15" customFormat="1" x14ac:dyDescent="0.35">
      <c r="E9835" s="11"/>
      <c r="P9835" s="24"/>
      <c r="Z9835" s="24"/>
    </row>
    <row r="9836" spans="5:26" s="15" customFormat="1" x14ac:dyDescent="0.35">
      <c r="E9836" s="11"/>
      <c r="P9836" s="24"/>
      <c r="Z9836" s="24"/>
    </row>
    <row r="9837" spans="5:26" s="15" customFormat="1" x14ac:dyDescent="0.35">
      <c r="E9837" s="11"/>
      <c r="P9837" s="24"/>
      <c r="Z9837" s="24"/>
    </row>
    <row r="9838" spans="5:26" s="15" customFormat="1" x14ac:dyDescent="0.35">
      <c r="E9838" s="11"/>
      <c r="P9838" s="24"/>
      <c r="Z9838" s="24"/>
    </row>
    <row r="9839" spans="5:26" s="15" customFormat="1" x14ac:dyDescent="0.35">
      <c r="E9839" s="11"/>
      <c r="P9839" s="24"/>
      <c r="Z9839" s="24"/>
    </row>
    <row r="9840" spans="5:26" s="15" customFormat="1" x14ac:dyDescent="0.35">
      <c r="E9840" s="11"/>
      <c r="P9840" s="24"/>
      <c r="Z9840" s="24"/>
    </row>
    <row r="9841" spans="5:26" s="15" customFormat="1" x14ac:dyDescent="0.35">
      <c r="E9841" s="11"/>
      <c r="P9841" s="24"/>
      <c r="Z9841" s="24"/>
    </row>
    <row r="9842" spans="5:26" s="15" customFormat="1" x14ac:dyDescent="0.35">
      <c r="E9842" s="11"/>
      <c r="P9842" s="24"/>
      <c r="Z9842" s="24"/>
    </row>
    <row r="9843" spans="5:26" s="15" customFormat="1" x14ac:dyDescent="0.35">
      <c r="E9843" s="11"/>
      <c r="P9843" s="24"/>
      <c r="Z9843" s="24"/>
    </row>
    <row r="9844" spans="5:26" s="15" customFormat="1" x14ac:dyDescent="0.35">
      <c r="E9844" s="11"/>
      <c r="P9844" s="24"/>
      <c r="Z9844" s="24"/>
    </row>
    <row r="9845" spans="5:26" s="15" customFormat="1" x14ac:dyDescent="0.35">
      <c r="E9845" s="11"/>
      <c r="P9845" s="24"/>
      <c r="Z9845" s="24"/>
    </row>
    <row r="9846" spans="5:26" s="15" customFormat="1" x14ac:dyDescent="0.35">
      <c r="E9846" s="11"/>
      <c r="P9846" s="24"/>
      <c r="Z9846" s="24"/>
    </row>
    <row r="9847" spans="5:26" s="15" customFormat="1" x14ac:dyDescent="0.35">
      <c r="E9847" s="11"/>
      <c r="P9847" s="24"/>
      <c r="Z9847" s="24"/>
    </row>
    <row r="9848" spans="5:26" s="15" customFormat="1" x14ac:dyDescent="0.35">
      <c r="E9848" s="11"/>
      <c r="P9848" s="24"/>
      <c r="Z9848" s="24"/>
    </row>
    <row r="9849" spans="5:26" s="15" customFormat="1" x14ac:dyDescent="0.35">
      <c r="E9849" s="11"/>
      <c r="P9849" s="24"/>
      <c r="Z9849" s="24"/>
    </row>
    <row r="9850" spans="5:26" s="15" customFormat="1" x14ac:dyDescent="0.35">
      <c r="E9850" s="11"/>
      <c r="P9850" s="24"/>
      <c r="Z9850" s="24"/>
    </row>
    <row r="9851" spans="5:26" s="15" customFormat="1" x14ac:dyDescent="0.35">
      <c r="E9851" s="11"/>
      <c r="P9851" s="24"/>
      <c r="Z9851" s="24"/>
    </row>
    <row r="9852" spans="5:26" s="15" customFormat="1" x14ac:dyDescent="0.35">
      <c r="E9852" s="11"/>
      <c r="P9852" s="24"/>
      <c r="Z9852" s="24"/>
    </row>
    <row r="9853" spans="5:26" s="15" customFormat="1" x14ac:dyDescent="0.35">
      <c r="E9853" s="11"/>
      <c r="P9853" s="24"/>
      <c r="Z9853" s="24"/>
    </row>
    <row r="9854" spans="5:26" s="15" customFormat="1" x14ac:dyDescent="0.35">
      <c r="E9854" s="11"/>
      <c r="P9854" s="24"/>
      <c r="Z9854" s="24"/>
    </row>
    <row r="9855" spans="5:26" s="15" customFormat="1" x14ac:dyDescent="0.35">
      <c r="E9855" s="11"/>
      <c r="P9855" s="24"/>
      <c r="Z9855" s="24"/>
    </row>
    <row r="9856" spans="5:26" s="15" customFormat="1" x14ac:dyDescent="0.35">
      <c r="E9856" s="11"/>
      <c r="P9856" s="24"/>
      <c r="Z9856" s="24"/>
    </row>
    <row r="9857" spans="5:26" s="15" customFormat="1" x14ac:dyDescent="0.35">
      <c r="E9857" s="11"/>
      <c r="P9857" s="24"/>
      <c r="Z9857" s="24"/>
    </row>
    <row r="9858" spans="5:26" s="15" customFormat="1" x14ac:dyDescent="0.35">
      <c r="E9858" s="11"/>
      <c r="P9858" s="24"/>
      <c r="Z9858" s="24"/>
    </row>
    <row r="9859" spans="5:26" s="15" customFormat="1" x14ac:dyDescent="0.35">
      <c r="E9859" s="11"/>
      <c r="P9859" s="24"/>
      <c r="Z9859" s="24"/>
    </row>
    <row r="9860" spans="5:26" s="15" customFormat="1" x14ac:dyDescent="0.35">
      <c r="E9860" s="11"/>
      <c r="P9860" s="24"/>
      <c r="Z9860" s="24"/>
    </row>
    <row r="9861" spans="5:26" s="15" customFormat="1" x14ac:dyDescent="0.35">
      <c r="E9861" s="11"/>
      <c r="P9861" s="24"/>
      <c r="Z9861" s="24"/>
    </row>
    <row r="9862" spans="5:26" s="15" customFormat="1" x14ac:dyDescent="0.35">
      <c r="E9862" s="11"/>
      <c r="P9862" s="24"/>
      <c r="Z9862" s="24"/>
    </row>
    <row r="9863" spans="5:26" s="15" customFormat="1" x14ac:dyDescent="0.35">
      <c r="E9863" s="11"/>
      <c r="P9863" s="24"/>
      <c r="Z9863" s="24"/>
    </row>
    <row r="9864" spans="5:26" s="15" customFormat="1" x14ac:dyDescent="0.35">
      <c r="E9864" s="11"/>
      <c r="P9864" s="24"/>
      <c r="Z9864" s="24"/>
    </row>
    <row r="9865" spans="5:26" s="15" customFormat="1" x14ac:dyDescent="0.35">
      <c r="E9865" s="11"/>
      <c r="P9865" s="24"/>
      <c r="Z9865" s="24"/>
    </row>
    <row r="9866" spans="5:26" s="15" customFormat="1" x14ac:dyDescent="0.35">
      <c r="E9866" s="11"/>
      <c r="P9866" s="24"/>
      <c r="Z9866" s="24"/>
    </row>
    <row r="9867" spans="5:26" s="15" customFormat="1" x14ac:dyDescent="0.35">
      <c r="E9867" s="11"/>
      <c r="P9867" s="24"/>
      <c r="Z9867" s="24"/>
    </row>
    <row r="9868" spans="5:26" s="15" customFormat="1" x14ac:dyDescent="0.35">
      <c r="E9868" s="11"/>
      <c r="P9868" s="24"/>
      <c r="Z9868" s="24"/>
    </row>
    <row r="9869" spans="5:26" s="15" customFormat="1" x14ac:dyDescent="0.35">
      <c r="E9869" s="11"/>
      <c r="P9869" s="24"/>
      <c r="Z9869" s="24"/>
    </row>
    <row r="9870" spans="5:26" s="15" customFormat="1" x14ac:dyDescent="0.35">
      <c r="E9870" s="11"/>
      <c r="P9870" s="24"/>
      <c r="Z9870" s="24"/>
    </row>
    <row r="9871" spans="5:26" s="15" customFormat="1" x14ac:dyDescent="0.35">
      <c r="E9871" s="11"/>
      <c r="P9871" s="24"/>
      <c r="Z9871" s="24"/>
    </row>
    <row r="9872" spans="5:26" s="15" customFormat="1" x14ac:dyDescent="0.35">
      <c r="E9872" s="11"/>
      <c r="P9872" s="24"/>
      <c r="Z9872" s="24"/>
    </row>
    <row r="9873" spans="5:26" s="15" customFormat="1" x14ac:dyDescent="0.35">
      <c r="E9873" s="11"/>
      <c r="P9873" s="24"/>
      <c r="Z9873" s="24"/>
    </row>
    <row r="9874" spans="5:26" s="15" customFormat="1" x14ac:dyDescent="0.35">
      <c r="E9874" s="11"/>
      <c r="P9874" s="24"/>
      <c r="Z9874" s="24"/>
    </row>
    <row r="9875" spans="5:26" s="15" customFormat="1" x14ac:dyDescent="0.35">
      <c r="E9875" s="11"/>
      <c r="P9875" s="24"/>
      <c r="Z9875" s="24"/>
    </row>
    <row r="9876" spans="5:26" s="15" customFormat="1" x14ac:dyDescent="0.35">
      <c r="E9876" s="11"/>
      <c r="P9876" s="24"/>
      <c r="Z9876" s="24"/>
    </row>
    <row r="9877" spans="5:26" s="15" customFormat="1" x14ac:dyDescent="0.35">
      <c r="E9877" s="11"/>
      <c r="P9877" s="24"/>
      <c r="Z9877" s="24"/>
    </row>
    <row r="9878" spans="5:26" s="15" customFormat="1" x14ac:dyDescent="0.35">
      <c r="E9878" s="11"/>
      <c r="P9878" s="24"/>
      <c r="Z9878" s="24"/>
    </row>
    <row r="9879" spans="5:26" s="15" customFormat="1" x14ac:dyDescent="0.35">
      <c r="E9879" s="11"/>
      <c r="P9879" s="24"/>
      <c r="Z9879" s="24"/>
    </row>
    <row r="9880" spans="5:26" s="15" customFormat="1" x14ac:dyDescent="0.35">
      <c r="E9880" s="11"/>
      <c r="P9880" s="24"/>
      <c r="Z9880" s="24"/>
    </row>
    <row r="9881" spans="5:26" s="15" customFormat="1" x14ac:dyDescent="0.35">
      <c r="E9881" s="11"/>
      <c r="P9881" s="24"/>
      <c r="Z9881" s="24"/>
    </row>
    <row r="9882" spans="5:26" s="15" customFormat="1" x14ac:dyDescent="0.35">
      <c r="E9882" s="11"/>
      <c r="P9882" s="24"/>
      <c r="Z9882" s="24"/>
    </row>
    <row r="9883" spans="5:26" s="15" customFormat="1" x14ac:dyDescent="0.35">
      <c r="E9883" s="11"/>
      <c r="P9883" s="24"/>
      <c r="Z9883" s="24"/>
    </row>
    <row r="9884" spans="5:26" s="15" customFormat="1" x14ac:dyDescent="0.35">
      <c r="E9884" s="11"/>
      <c r="P9884" s="24"/>
      <c r="Z9884" s="24"/>
    </row>
    <row r="9885" spans="5:26" s="15" customFormat="1" x14ac:dyDescent="0.35">
      <c r="E9885" s="11"/>
      <c r="P9885" s="24"/>
      <c r="Z9885" s="24"/>
    </row>
    <row r="9886" spans="5:26" s="15" customFormat="1" x14ac:dyDescent="0.35">
      <c r="E9886" s="11"/>
      <c r="P9886" s="24"/>
      <c r="Z9886" s="24"/>
    </row>
    <row r="9887" spans="5:26" s="15" customFormat="1" x14ac:dyDescent="0.35">
      <c r="E9887" s="11"/>
      <c r="P9887" s="24"/>
      <c r="Z9887" s="24"/>
    </row>
    <row r="9888" spans="5:26" s="15" customFormat="1" x14ac:dyDescent="0.35">
      <c r="E9888" s="11"/>
      <c r="P9888" s="24"/>
      <c r="Z9888" s="24"/>
    </row>
    <row r="9889" spans="5:26" s="15" customFormat="1" x14ac:dyDescent="0.35">
      <c r="E9889" s="11"/>
      <c r="P9889" s="24"/>
      <c r="Z9889" s="24"/>
    </row>
    <row r="9890" spans="5:26" s="15" customFormat="1" x14ac:dyDescent="0.35">
      <c r="E9890" s="11"/>
      <c r="P9890" s="24"/>
      <c r="Z9890" s="24"/>
    </row>
    <row r="9891" spans="5:26" s="15" customFormat="1" x14ac:dyDescent="0.35">
      <c r="E9891" s="11"/>
      <c r="P9891" s="24"/>
      <c r="Z9891" s="24"/>
    </row>
    <row r="9892" spans="5:26" s="15" customFormat="1" x14ac:dyDescent="0.35">
      <c r="E9892" s="11"/>
      <c r="P9892" s="24"/>
      <c r="Z9892" s="24"/>
    </row>
    <row r="9893" spans="5:26" s="15" customFormat="1" x14ac:dyDescent="0.35">
      <c r="E9893" s="11"/>
      <c r="P9893" s="24"/>
      <c r="Z9893" s="24"/>
    </row>
    <row r="9894" spans="5:26" s="15" customFormat="1" x14ac:dyDescent="0.35">
      <c r="E9894" s="11"/>
      <c r="P9894" s="24"/>
      <c r="Z9894" s="24"/>
    </row>
    <row r="9895" spans="5:26" s="15" customFormat="1" x14ac:dyDescent="0.35">
      <c r="E9895" s="11"/>
      <c r="P9895" s="24"/>
      <c r="Z9895" s="24"/>
    </row>
    <row r="9896" spans="5:26" s="15" customFormat="1" x14ac:dyDescent="0.35">
      <c r="E9896" s="11"/>
      <c r="P9896" s="24"/>
      <c r="Z9896" s="24"/>
    </row>
    <row r="9897" spans="5:26" s="15" customFormat="1" x14ac:dyDescent="0.35">
      <c r="E9897" s="11"/>
      <c r="P9897" s="24"/>
      <c r="Z9897" s="24"/>
    </row>
    <row r="9898" spans="5:26" s="15" customFormat="1" x14ac:dyDescent="0.35">
      <c r="E9898" s="11"/>
      <c r="P9898" s="24"/>
      <c r="Z9898" s="24"/>
    </row>
    <row r="9899" spans="5:26" s="15" customFormat="1" x14ac:dyDescent="0.35">
      <c r="E9899" s="11"/>
      <c r="P9899" s="24"/>
      <c r="Z9899" s="24"/>
    </row>
    <row r="9900" spans="5:26" s="15" customFormat="1" x14ac:dyDescent="0.35">
      <c r="E9900" s="11"/>
      <c r="P9900" s="24"/>
      <c r="Z9900" s="24"/>
    </row>
    <row r="9901" spans="5:26" s="15" customFormat="1" x14ac:dyDescent="0.35">
      <c r="E9901" s="11"/>
      <c r="P9901" s="24"/>
      <c r="Z9901" s="24"/>
    </row>
    <row r="9902" spans="5:26" s="15" customFormat="1" x14ac:dyDescent="0.35">
      <c r="E9902" s="11"/>
      <c r="P9902" s="24"/>
      <c r="Z9902" s="24"/>
    </row>
    <row r="9903" spans="5:26" s="15" customFormat="1" x14ac:dyDescent="0.35">
      <c r="E9903" s="11"/>
      <c r="P9903" s="24"/>
      <c r="Z9903" s="24"/>
    </row>
    <row r="9904" spans="5:26" s="15" customFormat="1" x14ac:dyDescent="0.35">
      <c r="E9904" s="11"/>
      <c r="P9904" s="24"/>
      <c r="Z9904" s="24"/>
    </row>
    <row r="9905" spans="5:26" s="15" customFormat="1" x14ac:dyDescent="0.35">
      <c r="E9905" s="11"/>
      <c r="P9905" s="24"/>
      <c r="Z9905" s="24"/>
    </row>
    <row r="9906" spans="5:26" s="15" customFormat="1" x14ac:dyDescent="0.35">
      <c r="E9906" s="11"/>
      <c r="P9906" s="24"/>
      <c r="Z9906" s="24"/>
    </row>
    <row r="9907" spans="5:26" s="15" customFormat="1" x14ac:dyDescent="0.35">
      <c r="E9907" s="11"/>
      <c r="P9907" s="24"/>
      <c r="Z9907" s="24"/>
    </row>
    <row r="9908" spans="5:26" s="15" customFormat="1" x14ac:dyDescent="0.35">
      <c r="E9908" s="11"/>
      <c r="P9908" s="24"/>
      <c r="Z9908" s="24"/>
    </row>
    <row r="9909" spans="5:26" s="15" customFormat="1" x14ac:dyDescent="0.35">
      <c r="E9909" s="11"/>
      <c r="P9909" s="24"/>
      <c r="Z9909" s="24"/>
    </row>
    <row r="9910" spans="5:26" s="15" customFormat="1" x14ac:dyDescent="0.35">
      <c r="E9910" s="11"/>
      <c r="P9910" s="24"/>
      <c r="Z9910" s="24"/>
    </row>
    <row r="9911" spans="5:26" s="15" customFormat="1" x14ac:dyDescent="0.35">
      <c r="E9911" s="11"/>
      <c r="P9911" s="24"/>
      <c r="Z9911" s="24"/>
    </row>
    <row r="9912" spans="5:26" s="15" customFormat="1" x14ac:dyDescent="0.35">
      <c r="E9912" s="11"/>
      <c r="P9912" s="24"/>
      <c r="Z9912" s="24"/>
    </row>
    <row r="9913" spans="5:26" s="15" customFormat="1" x14ac:dyDescent="0.35">
      <c r="E9913" s="11"/>
      <c r="P9913" s="24"/>
      <c r="Z9913" s="24"/>
    </row>
    <row r="9914" spans="5:26" s="15" customFormat="1" x14ac:dyDescent="0.35">
      <c r="E9914" s="11"/>
      <c r="P9914" s="24"/>
      <c r="Z9914" s="24"/>
    </row>
    <row r="9915" spans="5:26" s="15" customFormat="1" x14ac:dyDescent="0.35">
      <c r="E9915" s="11"/>
      <c r="P9915" s="24"/>
      <c r="Z9915" s="24"/>
    </row>
    <row r="9916" spans="5:26" s="15" customFormat="1" x14ac:dyDescent="0.35">
      <c r="E9916" s="11"/>
      <c r="P9916" s="24"/>
      <c r="Z9916" s="24"/>
    </row>
    <row r="9917" spans="5:26" s="15" customFormat="1" x14ac:dyDescent="0.35">
      <c r="E9917" s="11"/>
      <c r="P9917" s="24"/>
      <c r="Z9917" s="24"/>
    </row>
    <row r="9918" spans="5:26" s="15" customFormat="1" x14ac:dyDescent="0.35">
      <c r="E9918" s="11"/>
      <c r="P9918" s="24"/>
      <c r="Z9918" s="24"/>
    </row>
    <row r="9919" spans="5:26" s="15" customFormat="1" x14ac:dyDescent="0.35">
      <c r="E9919" s="11"/>
      <c r="P9919" s="24"/>
      <c r="Z9919" s="24"/>
    </row>
    <row r="9920" spans="5:26" s="15" customFormat="1" x14ac:dyDescent="0.35">
      <c r="E9920" s="11"/>
      <c r="P9920" s="24"/>
      <c r="Z9920" s="24"/>
    </row>
    <row r="9921" spans="5:26" s="15" customFormat="1" x14ac:dyDescent="0.35">
      <c r="E9921" s="11"/>
      <c r="P9921" s="24"/>
      <c r="Z9921" s="24"/>
    </row>
    <row r="9922" spans="5:26" s="15" customFormat="1" x14ac:dyDescent="0.35">
      <c r="E9922" s="11"/>
      <c r="P9922" s="24"/>
      <c r="Z9922" s="24"/>
    </row>
    <row r="9923" spans="5:26" s="15" customFormat="1" x14ac:dyDescent="0.35">
      <c r="E9923" s="11"/>
      <c r="P9923" s="24"/>
      <c r="Z9923" s="24"/>
    </row>
    <row r="9924" spans="5:26" s="15" customFormat="1" x14ac:dyDescent="0.35">
      <c r="E9924" s="11"/>
      <c r="P9924" s="24"/>
      <c r="Z9924" s="24"/>
    </row>
    <row r="9925" spans="5:26" s="15" customFormat="1" x14ac:dyDescent="0.35">
      <c r="E9925" s="11"/>
      <c r="P9925" s="24"/>
      <c r="Z9925" s="24"/>
    </row>
    <row r="9926" spans="5:26" s="15" customFormat="1" x14ac:dyDescent="0.35">
      <c r="E9926" s="11"/>
      <c r="P9926" s="24"/>
      <c r="Z9926" s="24"/>
    </row>
    <row r="9927" spans="5:26" s="15" customFormat="1" x14ac:dyDescent="0.35">
      <c r="E9927" s="11"/>
      <c r="P9927" s="24"/>
      <c r="Z9927" s="24"/>
    </row>
    <row r="9928" spans="5:26" s="15" customFormat="1" x14ac:dyDescent="0.35">
      <c r="E9928" s="11"/>
      <c r="P9928" s="24"/>
      <c r="Z9928" s="24"/>
    </row>
    <row r="9929" spans="5:26" s="15" customFormat="1" x14ac:dyDescent="0.35">
      <c r="E9929" s="11"/>
      <c r="P9929" s="24"/>
      <c r="Z9929" s="24"/>
    </row>
    <row r="9930" spans="5:26" s="15" customFormat="1" x14ac:dyDescent="0.35">
      <c r="E9930" s="11"/>
      <c r="P9930" s="24"/>
      <c r="Z9930" s="24"/>
    </row>
    <row r="9931" spans="5:26" s="15" customFormat="1" x14ac:dyDescent="0.35">
      <c r="E9931" s="11"/>
      <c r="P9931" s="24"/>
      <c r="Z9931" s="24"/>
    </row>
    <row r="9932" spans="5:26" s="15" customFormat="1" x14ac:dyDescent="0.35">
      <c r="E9932" s="11"/>
      <c r="P9932" s="24"/>
      <c r="Z9932" s="24"/>
    </row>
    <row r="9933" spans="5:26" s="15" customFormat="1" x14ac:dyDescent="0.35">
      <c r="E9933" s="11"/>
      <c r="P9933" s="24"/>
      <c r="Z9933" s="24"/>
    </row>
    <row r="9934" spans="5:26" s="15" customFormat="1" x14ac:dyDescent="0.35">
      <c r="E9934" s="11"/>
      <c r="P9934" s="24"/>
      <c r="Z9934" s="24"/>
    </row>
    <row r="9935" spans="5:26" s="15" customFormat="1" x14ac:dyDescent="0.35">
      <c r="E9935" s="11"/>
      <c r="P9935" s="24"/>
      <c r="Z9935" s="24"/>
    </row>
    <row r="9936" spans="5:26" s="15" customFormat="1" x14ac:dyDescent="0.35">
      <c r="E9936" s="11"/>
      <c r="P9936" s="24"/>
      <c r="Z9936" s="24"/>
    </row>
    <row r="9937" spans="5:26" s="15" customFormat="1" x14ac:dyDescent="0.35">
      <c r="E9937" s="11"/>
      <c r="P9937" s="24"/>
      <c r="Z9937" s="24"/>
    </row>
    <row r="9938" spans="5:26" s="15" customFormat="1" x14ac:dyDescent="0.35">
      <c r="E9938" s="11"/>
      <c r="P9938" s="24"/>
      <c r="Z9938" s="24"/>
    </row>
    <row r="9939" spans="5:26" s="15" customFormat="1" x14ac:dyDescent="0.35">
      <c r="E9939" s="11"/>
      <c r="P9939" s="24"/>
      <c r="Z9939" s="24"/>
    </row>
    <row r="9940" spans="5:26" s="15" customFormat="1" x14ac:dyDescent="0.35">
      <c r="E9940" s="11"/>
      <c r="P9940" s="24"/>
      <c r="Z9940" s="24"/>
    </row>
    <row r="9941" spans="5:26" s="15" customFormat="1" x14ac:dyDescent="0.35">
      <c r="E9941" s="11"/>
      <c r="P9941" s="24"/>
      <c r="Z9941" s="24"/>
    </row>
    <row r="9942" spans="5:26" s="15" customFormat="1" x14ac:dyDescent="0.35">
      <c r="E9942" s="11"/>
      <c r="P9942" s="24"/>
      <c r="Z9942" s="24"/>
    </row>
    <row r="9943" spans="5:26" s="15" customFormat="1" x14ac:dyDescent="0.35">
      <c r="E9943" s="11"/>
      <c r="P9943" s="24"/>
      <c r="Z9943" s="24"/>
    </row>
    <row r="9944" spans="5:26" s="15" customFormat="1" x14ac:dyDescent="0.35">
      <c r="E9944" s="11"/>
      <c r="P9944" s="24"/>
      <c r="Z9944" s="24"/>
    </row>
    <row r="9945" spans="5:26" s="15" customFormat="1" x14ac:dyDescent="0.35">
      <c r="E9945" s="11"/>
      <c r="P9945" s="24"/>
      <c r="Z9945" s="24"/>
    </row>
    <row r="9946" spans="5:26" s="15" customFormat="1" x14ac:dyDescent="0.35">
      <c r="E9946" s="11"/>
      <c r="P9946" s="24"/>
      <c r="Z9946" s="24"/>
    </row>
    <row r="9947" spans="5:26" s="15" customFormat="1" x14ac:dyDescent="0.35">
      <c r="E9947" s="11"/>
      <c r="P9947" s="24"/>
      <c r="Z9947" s="24"/>
    </row>
    <row r="9948" spans="5:26" s="15" customFormat="1" x14ac:dyDescent="0.35">
      <c r="E9948" s="11"/>
      <c r="P9948" s="24"/>
      <c r="Z9948" s="24"/>
    </row>
    <row r="9949" spans="5:26" s="15" customFormat="1" x14ac:dyDescent="0.35">
      <c r="E9949" s="11"/>
      <c r="P9949" s="24"/>
      <c r="Z9949" s="24"/>
    </row>
    <row r="9950" spans="5:26" s="15" customFormat="1" x14ac:dyDescent="0.35">
      <c r="E9950" s="11"/>
      <c r="P9950" s="24"/>
      <c r="Z9950" s="24"/>
    </row>
    <row r="9951" spans="5:26" s="15" customFormat="1" x14ac:dyDescent="0.35">
      <c r="E9951" s="11"/>
      <c r="P9951" s="24"/>
      <c r="Z9951" s="24"/>
    </row>
    <row r="9952" spans="5:26" s="15" customFormat="1" x14ac:dyDescent="0.35">
      <c r="E9952" s="11"/>
      <c r="P9952" s="24"/>
      <c r="Z9952" s="24"/>
    </row>
    <row r="9953" spans="5:26" s="15" customFormat="1" x14ac:dyDescent="0.35">
      <c r="E9953" s="11"/>
      <c r="P9953" s="24"/>
      <c r="Z9953" s="24"/>
    </row>
    <row r="9954" spans="5:26" s="15" customFormat="1" x14ac:dyDescent="0.35">
      <c r="E9954" s="11"/>
      <c r="P9954" s="24"/>
      <c r="Z9954" s="24"/>
    </row>
    <row r="9955" spans="5:26" s="15" customFormat="1" x14ac:dyDescent="0.35">
      <c r="E9955" s="11"/>
      <c r="P9955" s="24"/>
      <c r="Z9955" s="24"/>
    </row>
    <row r="9956" spans="5:26" s="15" customFormat="1" x14ac:dyDescent="0.35">
      <c r="E9956" s="11"/>
      <c r="P9956" s="24"/>
      <c r="Z9956" s="24"/>
    </row>
    <row r="9957" spans="5:26" s="15" customFormat="1" x14ac:dyDescent="0.35">
      <c r="E9957" s="11"/>
      <c r="P9957" s="24"/>
      <c r="Z9957" s="24"/>
    </row>
    <row r="9958" spans="5:26" s="15" customFormat="1" x14ac:dyDescent="0.35">
      <c r="E9958" s="11"/>
      <c r="P9958" s="24"/>
      <c r="Z9958" s="24"/>
    </row>
    <row r="9959" spans="5:26" s="15" customFormat="1" x14ac:dyDescent="0.35">
      <c r="E9959" s="11"/>
      <c r="P9959" s="24"/>
      <c r="Z9959" s="24"/>
    </row>
    <row r="9960" spans="5:26" s="15" customFormat="1" x14ac:dyDescent="0.35">
      <c r="E9960" s="11"/>
      <c r="P9960" s="24"/>
      <c r="Z9960" s="24"/>
    </row>
    <row r="9961" spans="5:26" s="15" customFormat="1" x14ac:dyDescent="0.35">
      <c r="E9961" s="11"/>
      <c r="P9961" s="24"/>
      <c r="Z9961" s="24"/>
    </row>
    <row r="9962" spans="5:26" s="15" customFormat="1" x14ac:dyDescent="0.35">
      <c r="E9962" s="11"/>
      <c r="P9962" s="24"/>
      <c r="Z9962" s="24"/>
    </row>
    <row r="9963" spans="5:26" s="15" customFormat="1" x14ac:dyDescent="0.35">
      <c r="E9963" s="11"/>
      <c r="P9963" s="24"/>
      <c r="Z9963" s="24"/>
    </row>
    <row r="9964" spans="5:26" s="15" customFormat="1" x14ac:dyDescent="0.35">
      <c r="E9964" s="11"/>
      <c r="P9964" s="24"/>
      <c r="Z9964" s="24"/>
    </row>
    <row r="9965" spans="5:26" s="15" customFormat="1" x14ac:dyDescent="0.35">
      <c r="E9965" s="11"/>
      <c r="P9965" s="24"/>
      <c r="Z9965" s="24"/>
    </row>
    <row r="9966" spans="5:26" s="15" customFormat="1" x14ac:dyDescent="0.35">
      <c r="E9966" s="11"/>
      <c r="P9966" s="24"/>
      <c r="Z9966" s="24"/>
    </row>
    <row r="9967" spans="5:26" s="15" customFormat="1" x14ac:dyDescent="0.35">
      <c r="E9967" s="11"/>
      <c r="P9967" s="24"/>
      <c r="Z9967" s="24"/>
    </row>
    <row r="9968" spans="5:26" s="15" customFormat="1" x14ac:dyDescent="0.35">
      <c r="E9968" s="11"/>
      <c r="P9968" s="24"/>
      <c r="Z9968" s="24"/>
    </row>
    <row r="9969" spans="5:26" s="15" customFormat="1" x14ac:dyDescent="0.35">
      <c r="E9969" s="11"/>
      <c r="P9969" s="24"/>
      <c r="Z9969" s="24"/>
    </row>
    <row r="9970" spans="5:26" s="15" customFormat="1" x14ac:dyDescent="0.35">
      <c r="E9970" s="11"/>
      <c r="P9970" s="24"/>
      <c r="Z9970" s="24"/>
    </row>
    <row r="9971" spans="5:26" s="15" customFormat="1" x14ac:dyDescent="0.35">
      <c r="E9971" s="11"/>
      <c r="P9971" s="24"/>
      <c r="Z9971" s="24"/>
    </row>
    <row r="9972" spans="5:26" s="15" customFormat="1" x14ac:dyDescent="0.35">
      <c r="E9972" s="11"/>
      <c r="P9972" s="24"/>
      <c r="Z9972" s="24"/>
    </row>
    <row r="9973" spans="5:26" s="15" customFormat="1" x14ac:dyDescent="0.35">
      <c r="E9973" s="11"/>
      <c r="P9973" s="24"/>
      <c r="Z9973" s="24"/>
    </row>
    <row r="9974" spans="5:26" s="15" customFormat="1" x14ac:dyDescent="0.35">
      <c r="E9974" s="11"/>
      <c r="P9974" s="24"/>
      <c r="Z9974" s="24"/>
    </row>
    <row r="9975" spans="5:26" s="15" customFormat="1" x14ac:dyDescent="0.35">
      <c r="E9975" s="11"/>
      <c r="P9975" s="24"/>
      <c r="Z9975" s="24"/>
    </row>
    <row r="9976" spans="5:26" s="15" customFormat="1" x14ac:dyDescent="0.35">
      <c r="E9976" s="11"/>
      <c r="P9976" s="24"/>
      <c r="Z9976" s="24"/>
    </row>
    <row r="9977" spans="5:26" s="15" customFormat="1" x14ac:dyDescent="0.35">
      <c r="E9977" s="11"/>
      <c r="P9977" s="24"/>
      <c r="Z9977" s="24"/>
    </row>
    <row r="9978" spans="5:26" s="15" customFormat="1" x14ac:dyDescent="0.35">
      <c r="E9978" s="11"/>
      <c r="P9978" s="24"/>
      <c r="Z9978" s="24"/>
    </row>
    <row r="9979" spans="5:26" s="15" customFormat="1" x14ac:dyDescent="0.35">
      <c r="E9979" s="11"/>
      <c r="P9979" s="24"/>
      <c r="Z9979" s="24"/>
    </row>
    <row r="9980" spans="5:26" s="15" customFormat="1" x14ac:dyDescent="0.35">
      <c r="E9980" s="11"/>
      <c r="P9980" s="24"/>
      <c r="Z9980" s="24"/>
    </row>
  </sheetData>
  <mergeCells count="13">
    <mergeCell ref="AA4:AC4"/>
    <mergeCell ref="AD4:AF4"/>
    <mergeCell ref="AA1:AF3"/>
    <mergeCell ref="A1:N3"/>
    <mergeCell ref="Q1:Y3"/>
    <mergeCell ref="Q4:T4"/>
    <mergeCell ref="U4:V4"/>
    <mergeCell ref="K4:O4"/>
    <mergeCell ref="I4:J4"/>
    <mergeCell ref="F4:H4"/>
    <mergeCell ref="A4:C4"/>
    <mergeCell ref="D4:E4"/>
    <mergeCell ref="W4:Y4"/>
  </mergeCells>
  <dataValidations count="12">
    <dataValidation type="whole" allowBlank="1" showInputMessage="1" showErrorMessage="1" sqref="K7:K1048576 L7:L1048576 M7:M1048576">
      <formula1>0</formula1>
      <formula2>10000</formula2>
    </dataValidation>
    <dataValidation type="list" allowBlank="1" showInputMessage="1" showErrorMessage="1" sqref="G6:G9925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924">
      <formula1>"N,Y"</formula1>
    </dataValidation>
    <dataValidation type="list" allowBlank="1" showInputMessage="1" showErrorMessage="1" sqref="K6 AF6">
      <formula1>"0,1"</formula1>
    </dataValidation>
    <dataValidation type="whole" operator="equal" allowBlank="1" showInputMessage="1" showErrorMessage="1" sqref="AB6">
      <formula1>123</formula1>
    </dataValidation>
    <dataValidation type="whole" operator="equal" allowBlank="1" showInputMessage="1" showErrorMessage="1" sqref="AC6">
      <formula1>456</formula1>
    </dataValidation>
    <dataValidation type="list" allowBlank="1" showInputMessage="1" showErrorMessage="1" sqref="N6">
      <formula1>"0.-1.-1,"</formula1>
    </dataValidation>
    <dataValidation type="list" allowBlank="1" showInputMessage="1" showErrorMessage="1" sqref="L6 M6">
      <formula1>"-1,0"</formula1>
    </dataValidation>
    <dataValidation type="list" allowBlank="1" showInputMessage="1" showErrorMessage="1" sqref="AE6">
      <formula1>"12/5/2021"</formula1>
    </dataValidation>
    <dataValidation type="list" allowBlank="1" showInputMessage="1" showErrorMessage="1" sqref="AA6">
      <formula1>"1,4321"</formula1>
    </dataValidation>
    <dataValidation type="list" allowBlank="1" showInputMessage="1" showErrorMessage="1" sqref="AD6">
      <formula1>"NEW ENTRY - ADD DESC,"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2</xdr:col>
                <xdr:colOff>304800</xdr:colOff>
                <xdr:row>2</xdr:row>
                <xdr:rowOff>107950</xdr:rowOff>
              </to>
            </anchor>
          </controlPr>
        </control>
      </mc:Choice>
      <mc:Fallback>
        <control shapeId="13347" r:id="rId4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I45"/>
  <sheetViews>
    <sheetView workbookViewId="0">
      <selection activeCell="D20" sqref="D20:D45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74.26953125" style="1" bestFit="1" customWidth="1"/>
    <col min="6" max="16384" width="8.7265625" style="1"/>
  </cols>
  <sheetData>
    <row r="1" spans="1:5" x14ac:dyDescent="0.35">
      <c r="A1" s="1" t="s">
        <v>16</v>
      </c>
      <c r="B1" s="1" t="s">
        <v>0</v>
      </c>
      <c r="C1" s="1" t="s">
        <v>17</v>
      </c>
      <c r="D1" s="1" t="s">
        <v>18</v>
      </c>
      <c r="E1" s="1" t="s">
        <v>19</v>
      </c>
    </row>
    <row r="2" spans="1:5" x14ac:dyDescent="0.35">
      <c r="A2" s="1">
        <v>1</v>
      </c>
      <c r="B2" s="1">
        <v>0</v>
      </c>
      <c r="C2" s="1">
        <v>3</v>
      </c>
      <c r="D2" s="1" t="s">
        <v>252</v>
      </c>
      <c r="E2" s="1" t="s">
        <v>55</v>
      </c>
    </row>
    <row r="3" spans="1:5" x14ac:dyDescent="0.35">
      <c r="A3" s="1">
        <v>2</v>
      </c>
      <c r="B3" s="1">
        <v>2</v>
      </c>
      <c r="C3" s="1">
        <v>1</v>
      </c>
      <c r="D3" s="1" t="s">
        <v>254</v>
      </c>
      <c r="E3" s="1" t="s">
        <v>55</v>
      </c>
    </row>
    <row r="7" spans="1:5" x14ac:dyDescent="0.35">
      <c r="A7" s="1">
        <v>1</v>
      </c>
      <c r="B7" s="1">
        <v>2</v>
      </c>
      <c r="C7" s="1">
        <v>4</v>
      </c>
      <c r="D7" s="1" t="s">
        <v>278</v>
      </c>
      <c r="E7" s="1" t="s">
        <v>178</v>
      </c>
    </row>
    <row r="20" spans="4:9" x14ac:dyDescent="0.35">
      <c r="D20" s="1" t="s">
        <v>280</v>
      </c>
      <c r="E20" s="1" t="s">
        <v>279</v>
      </c>
      <c r="G20" s="1" t="s">
        <v>281</v>
      </c>
      <c r="H20" s="1" t="s">
        <v>282</v>
      </c>
    </row>
    <row r="21" spans="4:9" x14ac:dyDescent="0.35">
      <c r="D21" s="1" t="s">
        <v>283</v>
      </c>
      <c r="E21" s="1" t="s">
        <v>279</v>
      </c>
      <c r="G21" s="1" t="s">
        <v>281</v>
      </c>
      <c r="H21" s="1" t="s">
        <v>282</v>
      </c>
    </row>
    <row r="22" spans="4:9" x14ac:dyDescent="0.35">
      <c r="D22" s="1" t="s">
        <v>284</v>
      </c>
      <c r="E22" s="1" t="s">
        <v>279</v>
      </c>
      <c r="G22" s="1" t="s">
        <v>285</v>
      </c>
    </row>
    <row r="23" spans="4:9" x14ac:dyDescent="0.35">
      <c r="D23" s="1" t="s">
        <v>286</v>
      </c>
      <c r="E23" s="1" t="s">
        <v>279</v>
      </c>
      <c r="G23" s="1" t="s">
        <v>287</v>
      </c>
    </row>
    <row r="24" spans="4:9" x14ac:dyDescent="0.35">
      <c r="D24" s="1" t="s">
        <v>288</v>
      </c>
      <c r="F24" s="1" t="s">
        <v>279</v>
      </c>
      <c r="H24" s="1" t="s">
        <v>281</v>
      </c>
      <c r="I24" s="1" t="s">
        <v>282</v>
      </c>
    </row>
    <row r="25" spans="4:9" x14ac:dyDescent="0.35">
      <c r="D25" s="1" t="s">
        <v>289</v>
      </c>
      <c r="F25" s="1" t="s">
        <v>279</v>
      </c>
      <c r="H25" s="1" t="s">
        <v>281</v>
      </c>
      <c r="I25" s="1" t="s">
        <v>282</v>
      </c>
    </row>
    <row r="26" spans="4:9" x14ac:dyDescent="0.35">
      <c r="D26" s="1" t="s">
        <v>291</v>
      </c>
      <c r="F26" s="1" t="s">
        <v>290</v>
      </c>
    </row>
    <row r="27" spans="4:9" x14ac:dyDescent="0.35">
      <c r="D27" s="1" t="s">
        <v>292</v>
      </c>
      <c r="F27" s="1" t="s">
        <v>279</v>
      </c>
      <c r="H27" s="1" t="s">
        <v>293</v>
      </c>
    </row>
    <row r="28" spans="4:9" x14ac:dyDescent="0.35">
      <c r="D28" s="1" t="s">
        <v>294</v>
      </c>
      <c r="E28" s="1" t="s">
        <v>279</v>
      </c>
      <c r="G28" s="1" t="s">
        <v>295</v>
      </c>
    </row>
    <row r="29" spans="4:9" x14ac:dyDescent="0.35">
      <c r="D29" s="1" t="s">
        <v>296</v>
      </c>
      <c r="E29" s="1" t="s">
        <v>279</v>
      </c>
      <c r="G29" s="1" t="s">
        <v>297</v>
      </c>
    </row>
    <row r="30" spans="4:9" x14ac:dyDescent="0.35">
      <c r="D30" s="1" t="s">
        <v>298</v>
      </c>
      <c r="E30" s="1" t="s">
        <v>279</v>
      </c>
      <c r="G30" s="1" t="s">
        <v>299</v>
      </c>
    </row>
    <row r="31" spans="4:9" x14ac:dyDescent="0.35">
      <c r="D31" s="1" t="s">
        <v>265</v>
      </c>
      <c r="F31" s="1" t="s">
        <v>290</v>
      </c>
    </row>
    <row r="32" spans="4:9" x14ac:dyDescent="0.35">
      <c r="D32" s="1" t="s">
        <v>300</v>
      </c>
      <c r="F32" s="1" t="s">
        <v>279</v>
      </c>
      <c r="H32" s="1" t="s">
        <v>299</v>
      </c>
    </row>
    <row r="33" spans="4:9" x14ac:dyDescent="0.35">
      <c r="D33" s="1" t="s">
        <v>301</v>
      </c>
      <c r="F33" s="1" t="s">
        <v>279</v>
      </c>
      <c r="H33" s="1" t="s">
        <v>302</v>
      </c>
      <c r="I33" s="1" t="s">
        <v>303</v>
      </c>
    </row>
    <row r="34" spans="4:9" x14ac:dyDescent="0.35">
      <c r="D34" s="1" t="s">
        <v>304</v>
      </c>
      <c r="F34" s="1" t="s">
        <v>279</v>
      </c>
      <c r="H34" s="1" t="s">
        <v>305</v>
      </c>
    </row>
    <row r="35" spans="4:9" x14ac:dyDescent="0.35">
      <c r="D35" s="1" t="s">
        <v>306</v>
      </c>
      <c r="F35" s="1" t="s">
        <v>279</v>
      </c>
      <c r="H35" s="1" t="s">
        <v>307</v>
      </c>
    </row>
    <row r="36" spans="4:9" x14ac:dyDescent="0.35">
      <c r="D36" s="1" t="s">
        <v>308</v>
      </c>
      <c r="F36" s="1" t="s">
        <v>290</v>
      </c>
    </row>
    <row r="37" spans="4:9" x14ac:dyDescent="0.35">
      <c r="D37" s="1" t="s">
        <v>309</v>
      </c>
      <c r="F37" s="1" t="s">
        <v>279</v>
      </c>
      <c r="H37" s="1" t="s">
        <v>281</v>
      </c>
      <c r="I37" s="1" t="s">
        <v>282</v>
      </c>
    </row>
    <row r="38" spans="4:9" x14ac:dyDescent="0.35">
      <c r="D38" s="1" t="s">
        <v>310</v>
      </c>
      <c r="F38" s="1" t="s">
        <v>279</v>
      </c>
      <c r="H38" s="1" t="s">
        <v>295</v>
      </c>
    </row>
    <row r="39" spans="4:9" x14ac:dyDescent="0.35">
      <c r="D39" s="1" t="s">
        <v>311</v>
      </c>
      <c r="F39" s="1" t="s">
        <v>279</v>
      </c>
      <c r="H39" s="1" t="s">
        <v>295</v>
      </c>
    </row>
    <row r="40" spans="4:9" x14ac:dyDescent="0.35">
      <c r="D40" s="1" t="s">
        <v>262</v>
      </c>
      <c r="F40" s="1" t="s">
        <v>290</v>
      </c>
    </row>
    <row r="41" spans="4:9" x14ac:dyDescent="0.35">
      <c r="D41" s="1" t="s">
        <v>312</v>
      </c>
      <c r="F41" s="1" t="s">
        <v>279</v>
      </c>
      <c r="H41" s="1" t="s">
        <v>299</v>
      </c>
    </row>
    <row r="42" spans="4:9" x14ac:dyDescent="0.35">
      <c r="D42" s="1" t="s">
        <v>313</v>
      </c>
      <c r="F42" s="1" t="s">
        <v>279</v>
      </c>
      <c r="H42" s="1" t="s">
        <v>281</v>
      </c>
      <c r="I42" s="1" t="s">
        <v>282</v>
      </c>
    </row>
    <row r="43" spans="4:9" x14ac:dyDescent="0.35">
      <c r="D43" s="1" t="s">
        <v>314</v>
      </c>
      <c r="F43" s="1" t="s">
        <v>279</v>
      </c>
      <c r="H43" s="1" t="s">
        <v>281</v>
      </c>
      <c r="I43" s="1" t="s">
        <v>282</v>
      </c>
    </row>
    <row r="44" spans="4:9" x14ac:dyDescent="0.35">
      <c r="D44" s="1" t="s">
        <v>315</v>
      </c>
      <c r="F44" s="1" t="s">
        <v>279</v>
      </c>
      <c r="H44" s="1" t="s">
        <v>281</v>
      </c>
      <c r="I44" s="1" t="s">
        <v>282</v>
      </c>
    </row>
    <row r="45" spans="4:9" x14ac:dyDescent="0.35">
      <c r="D45" s="1" t="s">
        <v>316</v>
      </c>
      <c r="F45" s="1" t="s">
        <v>279</v>
      </c>
      <c r="H45" s="1" t="s">
        <v>281</v>
      </c>
      <c r="I45" s="1" t="s">
        <v>317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F30" sqref="F30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16</v>
      </c>
      <c r="B1" s="1" t="s">
        <v>0</v>
      </c>
      <c r="C1" s="1" t="s">
        <v>20</v>
      </c>
    </row>
    <row r="2" spans="1:3" x14ac:dyDescent="0.35">
      <c r="A2" s="1">
        <v>1</v>
      </c>
      <c r="B2" s="1">
        <v>3</v>
      </c>
      <c r="C2" s="1" t="s">
        <v>21</v>
      </c>
    </row>
    <row r="3" spans="1:3" x14ac:dyDescent="0.35">
      <c r="A3" s="1">
        <v>2</v>
      </c>
      <c r="B3" s="1">
        <v>3</v>
      </c>
      <c r="C3" s="1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2</v>
      </c>
      <c r="B1" s="1" t="s">
        <v>16</v>
      </c>
      <c r="C1" s="1" t="s">
        <v>96</v>
      </c>
    </row>
    <row r="2" spans="1:6" x14ac:dyDescent="0.35">
      <c r="A2" s="1" t="s">
        <v>95</v>
      </c>
      <c r="B2" s="1">
        <v>1</v>
      </c>
      <c r="C2" s="1">
        <v>1</v>
      </c>
      <c r="F2"/>
    </row>
    <row r="3" spans="1:6" x14ac:dyDescent="0.35">
      <c r="A3" s="1" t="s">
        <v>4</v>
      </c>
      <c r="B3" s="1">
        <v>2</v>
      </c>
      <c r="C3" s="1">
        <v>1</v>
      </c>
      <c r="F3"/>
    </row>
    <row r="4" spans="1:6" x14ac:dyDescent="0.35">
      <c r="A4" s="1" t="s">
        <v>9</v>
      </c>
      <c r="B4" s="1">
        <v>3</v>
      </c>
      <c r="C4" s="1">
        <v>2</v>
      </c>
    </row>
    <row r="5" spans="1:6" x14ac:dyDescent="0.35">
      <c r="A5" s="1" t="s">
        <v>10</v>
      </c>
      <c r="B5" s="1">
        <v>4</v>
      </c>
      <c r="C5" s="1">
        <v>3</v>
      </c>
    </row>
    <row r="6" spans="1:6" x14ac:dyDescent="0.35">
      <c r="A6" s="1" t="s">
        <v>11</v>
      </c>
      <c r="B6" s="1">
        <v>5</v>
      </c>
      <c r="C6" s="1">
        <v>4</v>
      </c>
    </row>
    <row r="7" spans="1:6" x14ac:dyDescent="0.35">
      <c r="A7" s="1" t="s">
        <v>6</v>
      </c>
      <c r="B7" s="1">
        <v>6</v>
      </c>
      <c r="C7" s="1">
        <v>2</v>
      </c>
      <c r="F7"/>
    </row>
    <row r="8" spans="1:6" x14ac:dyDescent="0.35">
      <c r="A8" s="1" t="s">
        <v>46</v>
      </c>
      <c r="B8" s="1">
        <v>7</v>
      </c>
      <c r="C8" s="1">
        <v>6</v>
      </c>
      <c r="F8"/>
    </row>
    <row r="9" spans="1:6" x14ac:dyDescent="0.35">
      <c r="A9" s="1" t="s">
        <v>47</v>
      </c>
      <c r="B9" s="1">
        <v>8</v>
      </c>
      <c r="C9" s="1">
        <v>6</v>
      </c>
      <c r="F9"/>
    </row>
    <row r="10" spans="1:6" x14ac:dyDescent="0.35">
      <c r="A10" s="1" t="s">
        <v>48</v>
      </c>
      <c r="B10" s="1">
        <v>9</v>
      </c>
      <c r="C10" s="1">
        <v>6</v>
      </c>
      <c r="F10"/>
    </row>
    <row r="11" spans="1:6" x14ac:dyDescent="0.35">
      <c r="A11" s="1" t="s">
        <v>24</v>
      </c>
      <c r="B11" s="1">
        <v>10</v>
      </c>
      <c r="C11" s="1">
        <v>6</v>
      </c>
      <c r="F11"/>
    </row>
    <row r="12" spans="1:6" x14ac:dyDescent="0.35">
      <c r="A12" s="1" t="s">
        <v>25</v>
      </c>
      <c r="B12" s="1">
        <v>11</v>
      </c>
      <c r="C12" s="1">
        <v>6</v>
      </c>
      <c r="F12"/>
    </row>
    <row r="13" spans="1:6" x14ac:dyDescent="0.35">
      <c r="A13" s="1" t="s">
        <v>14</v>
      </c>
      <c r="B13" s="1">
        <v>12</v>
      </c>
      <c r="C13" s="1">
        <v>6</v>
      </c>
      <c r="F13"/>
    </row>
    <row r="14" spans="1:6" x14ac:dyDescent="0.35">
      <c r="A14" s="1" t="s">
        <v>28</v>
      </c>
      <c r="B14" s="1">
        <v>13</v>
      </c>
      <c r="C14" s="1">
        <v>6</v>
      </c>
      <c r="F14"/>
    </row>
    <row r="15" spans="1:6" x14ac:dyDescent="0.35">
      <c r="A15" s="1" t="s">
        <v>97</v>
      </c>
      <c r="B15" s="1">
        <v>14</v>
      </c>
      <c r="C15" s="1">
        <v>6</v>
      </c>
      <c r="F15"/>
    </row>
    <row r="16" spans="1:6" x14ac:dyDescent="0.35">
      <c r="A16" s="1" t="s">
        <v>33</v>
      </c>
      <c r="B16" s="1">
        <v>15</v>
      </c>
      <c r="C16" s="1">
        <v>14</v>
      </c>
      <c r="F16"/>
    </row>
    <row r="17" spans="1:6" x14ac:dyDescent="0.35">
      <c r="A17" s="1" t="s">
        <v>12</v>
      </c>
      <c r="B17" s="1">
        <v>16</v>
      </c>
      <c r="C17" s="1">
        <v>14</v>
      </c>
      <c r="F17"/>
    </row>
    <row r="18" spans="1:6" x14ac:dyDescent="0.35">
      <c r="A18" t="s">
        <v>91</v>
      </c>
      <c r="B18" s="1">
        <v>17</v>
      </c>
      <c r="C18" s="1">
        <v>14</v>
      </c>
      <c r="F18"/>
    </row>
    <row r="19" spans="1:6" x14ac:dyDescent="0.35">
      <c r="A19" t="s">
        <v>92</v>
      </c>
      <c r="B19" s="1">
        <v>18</v>
      </c>
      <c r="C19" s="1">
        <v>14</v>
      </c>
      <c r="F19"/>
    </row>
    <row r="20" spans="1:6" x14ac:dyDescent="0.35">
      <c r="A20" t="s">
        <v>93</v>
      </c>
      <c r="B20" s="1">
        <v>19</v>
      </c>
      <c r="C20" s="1">
        <v>14</v>
      </c>
      <c r="F20"/>
    </row>
    <row r="21" spans="1:6" x14ac:dyDescent="0.35">
      <c r="A21" s="1" t="s">
        <v>13</v>
      </c>
      <c r="B21" s="1">
        <v>20</v>
      </c>
      <c r="C21" s="1">
        <v>14</v>
      </c>
      <c r="F21"/>
    </row>
    <row r="22" spans="1:6" x14ac:dyDescent="0.35">
      <c r="A22" s="1" t="s">
        <v>8</v>
      </c>
      <c r="B22" s="1">
        <v>21</v>
      </c>
      <c r="C22" s="1">
        <v>14</v>
      </c>
      <c r="F22"/>
    </row>
    <row r="23" spans="1:6" x14ac:dyDescent="0.35">
      <c r="A23" s="1" t="s">
        <v>99</v>
      </c>
      <c r="B23" s="1">
        <v>22</v>
      </c>
      <c r="C23" s="1">
        <v>21</v>
      </c>
      <c r="F23"/>
    </row>
    <row r="24" spans="1:6" x14ac:dyDescent="0.35">
      <c r="A24" s="1" t="s">
        <v>100</v>
      </c>
      <c r="B24" s="1">
        <v>23</v>
      </c>
      <c r="C24" s="1">
        <v>21</v>
      </c>
      <c r="F24"/>
    </row>
    <row r="25" spans="1:6" x14ac:dyDescent="0.35">
      <c r="A25" s="1" t="s">
        <v>101</v>
      </c>
      <c r="B25" s="1">
        <v>24</v>
      </c>
      <c r="C25" s="1">
        <v>21</v>
      </c>
      <c r="F25"/>
    </row>
    <row r="26" spans="1:6" x14ac:dyDescent="0.35">
      <c r="A26" s="1" t="s">
        <v>98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D7" sqref="D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3" name="btnCreateTestSuites"/>
      </mc:Fallback>
    </mc:AlternateContent>
    <mc:AlternateContent xmlns:mc="http://schemas.openxmlformats.org/markup-compatibility/2006">
      <mc:Choice Requires="x14">
        <control shapeId="5122" r:id="rId5" name="btnCreateEntities">
          <controlPr defaultSize="0" autoLine="0" r:id="rId6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5" name="btnCreateEntit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15</v>
      </c>
      <c r="B1" s="2" t="s">
        <v>123</v>
      </c>
      <c r="C1" s="2" t="s">
        <v>78</v>
      </c>
      <c r="D1" s="2" t="s">
        <v>79</v>
      </c>
      <c r="E1" s="2" t="s">
        <v>80</v>
      </c>
      <c r="F1" s="2" t="s">
        <v>162</v>
      </c>
    </row>
    <row r="2" spans="1:6" x14ac:dyDescent="0.35">
      <c r="A2" s="1" t="s">
        <v>99</v>
      </c>
      <c r="B2" s="1" t="s">
        <v>124</v>
      </c>
      <c r="C2" s="1" t="s">
        <v>99</v>
      </c>
      <c r="D2" t="s">
        <v>13</v>
      </c>
      <c r="E2" t="s">
        <v>81</v>
      </c>
      <c r="F2" s="1" t="s">
        <v>161</v>
      </c>
    </row>
    <row r="3" spans="1:6" x14ac:dyDescent="0.35">
      <c r="A3" s="1" t="s">
        <v>100</v>
      </c>
      <c r="B3" s="1" t="s">
        <v>89</v>
      </c>
      <c r="C3" s="1" t="s">
        <v>100</v>
      </c>
      <c r="D3" t="s">
        <v>91</v>
      </c>
      <c r="E3" t="s">
        <v>82</v>
      </c>
      <c r="F3" s="1" t="s">
        <v>163</v>
      </c>
    </row>
    <row r="4" spans="1:6" x14ac:dyDescent="0.35">
      <c r="A4" s="1" t="s">
        <v>101</v>
      </c>
      <c r="B4" s="1" t="s">
        <v>90</v>
      </c>
      <c r="C4" s="1" t="s">
        <v>101</v>
      </c>
      <c r="D4" t="s">
        <v>92</v>
      </c>
      <c r="E4" t="s">
        <v>83</v>
      </c>
      <c r="F4" s="1" t="s">
        <v>160</v>
      </c>
    </row>
    <row r="5" spans="1:6" x14ac:dyDescent="0.35">
      <c r="A5" t="s">
        <v>13</v>
      </c>
      <c r="B5" s="1" t="s">
        <v>125</v>
      </c>
      <c r="C5" t="s">
        <v>4</v>
      </c>
      <c r="D5" t="s">
        <v>102</v>
      </c>
      <c r="E5" t="s">
        <v>86</v>
      </c>
      <c r="F5" s="1" t="s">
        <v>158</v>
      </c>
    </row>
    <row r="6" spans="1:6" x14ac:dyDescent="0.35">
      <c r="A6" t="s">
        <v>91</v>
      </c>
      <c r="B6" s="1" t="s">
        <v>98</v>
      </c>
      <c r="C6" t="s">
        <v>9</v>
      </c>
      <c r="D6" t="s">
        <v>182</v>
      </c>
      <c r="E6" t="s">
        <v>94</v>
      </c>
    </row>
    <row r="7" spans="1:6" x14ac:dyDescent="0.35">
      <c r="A7" t="s">
        <v>92</v>
      </c>
      <c r="C7" t="s">
        <v>10</v>
      </c>
      <c r="D7" t="s">
        <v>33</v>
      </c>
      <c r="E7" t="s">
        <v>84</v>
      </c>
    </row>
    <row r="8" spans="1:6" x14ac:dyDescent="0.35">
      <c r="A8" t="s">
        <v>102</v>
      </c>
      <c r="C8" t="s">
        <v>11</v>
      </c>
      <c r="E8" t="s">
        <v>103</v>
      </c>
    </row>
    <row r="9" spans="1:6" x14ac:dyDescent="0.35">
      <c r="A9" t="s">
        <v>182</v>
      </c>
      <c r="C9" t="s">
        <v>6</v>
      </c>
      <c r="E9" t="s">
        <v>104</v>
      </c>
    </row>
    <row r="10" spans="1:6" x14ac:dyDescent="0.35">
      <c r="A10" t="s">
        <v>33</v>
      </c>
      <c r="C10" t="s">
        <v>46</v>
      </c>
      <c r="E10" t="s">
        <v>85</v>
      </c>
    </row>
    <row r="11" spans="1:6" x14ac:dyDescent="0.35">
      <c r="A11" t="s">
        <v>12</v>
      </c>
      <c r="C11" t="s">
        <v>47</v>
      </c>
      <c r="E11" t="s">
        <v>87</v>
      </c>
    </row>
    <row r="12" spans="1:6" x14ac:dyDescent="0.35">
      <c r="A12" t="s">
        <v>14</v>
      </c>
      <c r="C12" t="s">
        <v>48</v>
      </c>
      <c r="E12" t="s">
        <v>88</v>
      </c>
    </row>
    <row r="13" spans="1:6" x14ac:dyDescent="0.35">
      <c r="A13" t="s">
        <v>28</v>
      </c>
      <c r="C13" t="s">
        <v>24</v>
      </c>
      <c r="E13" t="s">
        <v>89</v>
      </c>
    </row>
    <row r="14" spans="1:6" x14ac:dyDescent="0.35">
      <c r="A14" t="s">
        <v>6</v>
      </c>
      <c r="C14" t="s">
        <v>25</v>
      </c>
      <c r="E14" t="s">
        <v>90</v>
      </c>
    </row>
    <row r="15" spans="1:6" x14ac:dyDescent="0.35">
      <c r="A15" t="s">
        <v>46</v>
      </c>
      <c r="C15" t="s">
        <v>12</v>
      </c>
    </row>
    <row r="16" spans="1:6" x14ac:dyDescent="0.35">
      <c r="A16" t="s">
        <v>47</v>
      </c>
      <c r="C16" t="s">
        <v>14</v>
      </c>
    </row>
    <row r="17" spans="1:3" x14ac:dyDescent="0.35">
      <c r="A17" t="s">
        <v>48</v>
      </c>
      <c r="C17" t="s">
        <v>95</v>
      </c>
    </row>
    <row r="18" spans="1:3" x14ac:dyDescent="0.35">
      <c r="A18" t="s">
        <v>9</v>
      </c>
    </row>
    <row r="19" spans="1:3" x14ac:dyDescent="0.35">
      <c r="A19" t="s">
        <v>10</v>
      </c>
    </row>
    <row r="20" spans="1:3" x14ac:dyDescent="0.35">
      <c r="A20" t="s">
        <v>11</v>
      </c>
    </row>
    <row r="21" spans="1:3" x14ac:dyDescent="0.35">
      <c r="A21" t="s">
        <v>24</v>
      </c>
    </row>
    <row r="22" spans="1:3" x14ac:dyDescent="0.35">
      <c r="A22" t="s">
        <v>25</v>
      </c>
    </row>
    <row r="23" spans="1:3" x14ac:dyDescent="0.35">
      <c r="A23" t="s">
        <v>4</v>
      </c>
    </row>
    <row r="24" spans="1:3" x14ac:dyDescent="0.35">
      <c r="A24" t="s">
        <v>95</v>
      </c>
    </row>
    <row r="25" spans="1:3" x14ac:dyDescent="0.35">
      <c r="A25" t="s">
        <v>98</v>
      </c>
    </row>
    <row r="26" spans="1:3" x14ac:dyDescent="0.35">
      <c r="A26" s="12" t="s">
        <v>253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7" sqref="A7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20.26953125" style="7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31" t="s">
        <v>137</v>
      </c>
      <c r="B1" s="31"/>
      <c r="C1" s="31"/>
      <c r="D1" s="31"/>
      <c r="E1" s="31"/>
      <c r="F1" s="31"/>
      <c r="G1" s="31"/>
      <c r="H1" s="31"/>
      <c r="I1" s="31"/>
      <c r="J1" s="4"/>
      <c r="K1" s="31" t="s">
        <v>138</v>
      </c>
      <c r="L1" s="31"/>
      <c r="M1" s="31"/>
      <c r="N1" s="31"/>
      <c r="O1" s="31"/>
      <c r="P1" s="31"/>
      <c r="Q1" s="4"/>
      <c r="R1" s="31" t="s">
        <v>139</v>
      </c>
      <c r="S1" s="31"/>
      <c r="T1" s="31"/>
      <c r="U1" s="31"/>
      <c r="V1" s="31"/>
      <c r="W1" s="31"/>
    </row>
    <row r="2" spans="1:23" s="1" customFormat="1" x14ac:dyDescent="0.35">
      <c r="A2" s="31"/>
      <c r="B2" s="31"/>
      <c r="C2" s="31"/>
      <c r="D2" s="31"/>
      <c r="E2" s="31"/>
      <c r="F2" s="31"/>
      <c r="G2" s="31"/>
      <c r="H2" s="31"/>
      <c r="I2" s="31"/>
      <c r="J2" s="4"/>
      <c r="K2" s="31"/>
      <c r="L2" s="31"/>
      <c r="M2" s="31"/>
      <c r="N2" s="31"/>
      <c r="O2" s="31"/>
      <c r="P2" s="31"/>
      <c r="Q2" s="4"/>
      <c r="R2" s="31"/>
      <c r="S2" s="31"/>
      <c r="T2" s="31"/>
      <c r="U2" s="31"/>
      <c r="V2" s="31"/>
      <c r="W2" s="31"/>
    </row>
    <row r="3" spans="1:23" s="1" customFormat="1" x14ac:dyDescent="0.35">
      <c r="A3" s="31"/>
      <c r="B3" s="31"/>
      <c r="C3" s="31"/>
      <c r="D3" s="31"/>
      <c r="E3" s="31"/>
      <c r="F3" s="31"/>
      <c r="G3" s="31"/>
      <c r="H3" s="31"/>
      <c r="I3" s="31"/>
      <c r="J3" s="4"/>
      <c r="K3" s="31"/>
      <c r="L3" s="31"/>
      <c r="M3" s="31"/>
      <c r="N3" s="31"/>
      <c r="O3" s="31"/>
      <c r="P3" s="31"/>
      <c r="Q3" s="4"/>
      <c r="R3" s="31"/>
      <c r="S3" s="31"/>
      <c r="T3" s="31"/>
      <c r="U3" s="31"/>
      <c r="V3" s="31"/>
      <c r="W3" s="31"/>
    </row>
    <row r="4" spans="1:23" s="1" customFormat="1" x14ac:dyDescent="0.35">
      <c r="A4" s="31"/>
      <c r="B4" s="31"/>
      <c r="C4" s="31"/>
      <c r="D4" s="31"/>
      <c r="E4" s="31"/>
      <c r="F4" s="31"/>
      <c r="G4" s="31"/>
      <c r="H4" s="31"/>
      <c r="I4" s="31"/>
      <c r="J4" s="4"/>
      <c r="K4" s="31"/>
      <c r="L4" s="31"/>
      <c r="M4" s="31"/>
      <c r="N4" s="31"/>
      <c r="O4" s="31"/>
      <c r="P4" s="31"/>
      <c r="Q4" s="4"/>
      <c r="R4" s="31"/>
      <c r="S4" s="31"/>
      <c r="T4" s="31"/>
      <c r="U4" s="31"/>
      <c r="V4" s="31"/>
      <c r="W4" s="31"/>
    </row>
    <row r="5" spans="1:23" s="5" customFormat="1" x14ac:dyDescent="0.35">
      <c r="A5" s="5" t="s">
        <v>128</v>
      </c>
      <c r="B5" s="5" t="s">
        <v>129</v>
      </c>
      <c r="C5" s="5" t="s">
        <v>130</v>
      </c>
      <c r="D5" s="5" t="s">
        <v>131</v>
      </c>
      <c r="E5" s="5" t="s">
        <v>132</v>
      </c>
      <c r="F5" s="5" t="s">
        <v>133</v>
      </c>
      <c r="G5" s="5" t="s">
        <v>134</v>
      </c>
      <c r="H5" s="5" t="s">
        <v>135</v>
      </c>
      <c r="I5" s="5" t="s">
        <v>136</v>
      </c>
      <c r="J5" s="6"/>
      <c r="K5" s="5" t="s">
        <v>131</v>
      </c>
      <c r="L5" s="5" t="s">
        <v>132</v>
      </c>
      <c r="M5" s="5" t="s">
        <v>133</v>
      </c>
      <c r="N5" s="5" t="s">
        <v>134</v>
      </c>
      <c r="O5" s="5" t="s">
        <v>135</v>
      </c>
      <c r="P5" s="5" t="s">
        <v>136</v>
      </c>
      <c r="Q5" s="6"/>
      <c r="R5" s="5" t="s">
        <v>131</v>
      </c>
      <c r="S5" s="5" t="s">
        <v>132</v>
      </c>
      <c r="T5" s="5" t="s">
        <v>133</v>
      </c>
      <c r="U5" s="5" t="s">
        <v>134</v>
      </c>
      <c r="V5" s="5" t="s">
        <v>135</v>
      </c>
      <c r="W5" s="5" t="s">
        <v>136</v>
      </c>
    </row>
    <row r="6" spans="1:23" x14ac:dyDescent="0.35">
      <c r="A6" s="7">
        <v>1</v>
      </c>
      <c r="B6" s="7" t="s">
        <v>172</v>
      </c>
      <c r="C6" s="7" t="s">
        <v>181</v>
      </c>
      <c r="D6" s="7">
        <v>3</v>
      </c>
      <c r="E6" s="7">
        <v>94</v>
      </c>
      <c r="F6" s="7" t="s">
        <v>5</v>
      </c>
      <c r="G6" s="7" t="s">
        <v>179</v>
      </c>
      <c r="H6" s="7">
        <v>2</v>
      </c>
      <c r="I6" s="7" t="s">
        <v>170</v>
      </c>
      <c r="J6" s="8"/>
      <c r="K6" s="7">
        <v>1</v>
      </c>
      <c r="L6" s="7">
        <v>92</v>
      </c>
      <c r="M6" s="7" t="s">
        <v>95</v>
      </c>
      <c r="N6" s="7" t="s">
        <v>179</v>
      </c>
      <c r="O6" s="7">
        <v>0</v>
      </c>
      <c r="P6" s="7" t="s">
        <v>170</v>
      </c>
      <c r="Q6" s="8"/>
      <c r="R6">
        <v>41</v>
      </c>
      <c r="S6">
        <v>127</v>
      </c>
      <c r="T6" t="s">
        <v>174</v>
      </c>
      <c r="U6" t="s">
        <v>179</v>
      </c>
      <c r="V6">
        <v>28</v>
      </c>
      <c r="W6" t="s">
        <v>170</v>
      </c>
    </row>
    <row r="7" spans="1:23" x14ac:dyDescent="0.35">
      <c r="A7" s="5">
        <v>2</v>
      </c>
      <c r="B7" s="5" t="s">
        <v>23</v>
      </c>
      <c r="C7" s="5" t="s">
        <v>180</v>
      </c>
      <c r="D7" s="5">
        <v>7</v>
      </c>
      <c r="E7" s="5">
        <v>96</v>
      </c>
      <c r="F7" s="5" t="s">
        <v>23</v>
      </c>
      <c r="G7" s="5" t="s">
        <v>179</v>
      </c>
      <c r="H7" s="5">
        <v>2</v>
      </c>
      <c r="I7" s="5" t="s">
        <v>170</v>
      </c>
      <c r="J7" s="8"/>
      <c r="K7" s="7">
        <v>2</v>
      </c>
      <c r="L7" s="7">
        <v>93</v>
      </c>
      <c r="M7" s="7" t="s">
        <v>3</v>
      </c>
      <c r="N7" s="7" t="s">
        <v>179</v>
      </c>
      <c r="O7" s="7">
        <v>1</v>
      </c>
      <c r="P7" s="7" t="s">
        <v>170</v>
      </c>
      <c r="Q7" s="8"/>
      <c r="R7"/>
      <c r="S7"/>
      <c r="T7"/>
      <c r="U7"/>
      <c r="V7"/>
      <c r="W7"/>
    </row>
    <row r="8" spans="1:23" x14ac:dyDescent="0.35">
      <c r="J8" s="8"/>
      <c r="K8" s="7">
        <v>3</v>
      </c>
      <c r="L8" s="7">
        <v>94</v>
      </c>
      <c r="M8" s="7" t="s">
        <v>5</v>
      </c>
      <c r="N8" s="7" t="s">
        <v>179</v>
      </c>
      <c r="O8" s="7">
        <v>2</v>
      </c>
      <c r="P8" s="7" t="s">
        <v>170</v>
      </c>
      <c r="Q8" s="8"/>
      <c r="R8"/>
      <c r="S8"/>
      <c r="T8"/>
      <c r="U8"/>
      <c r="V8"/>
      <c r="W8"/>
    </row>
    <row r="9" spans="1:23" x14ac:dyDescent="0.35">
      <c r="J9" s="8"/>
      <c r="K9" s="7">
        <v>6</v>
      </c>
      <c r="L9" s="7">
        <v>95</v>
      </c>
      <c r="M9" s="7" t="s">
        <v>7</v>
      </c>
      <c r="N9" s="7" t="s">
        <v>127</v>
      </c>
      <c r="O9" s="7">
        <v>3</v>
      </c>
      <c r="P9" s="7" t="s">
        <v>170</v>
      </c>
      <c r="Q9" s="8"/>
      <c r="R9"/>
      <c r="S9"/>
      <c r="T9"/>
      <c r="U9"/>
      <c r="V9"/>
      <c r="W9"/>
    </row>
    <row r="10" spans="1:23" x14ac:dyDescent="0.35">
      <c r="J10" s="8"/>
      <c r="K10" s="7">
        <v>7</v>
      </c>
      <c r="L10" s="7">
        <v>96</v>
      </c>
      <c r="M10" s="7" t="s">
        <v>23</v>
      </c>
      <c r="N10" s="7" t="s">
        <v>179</v>
      </c>
      <c r="O10" s="7">
        <v>2</v>
      </c>
      <c r="P10" s="7" t="s">
        <v>170</v>
      </c>
      <c r="Q10" s="8"/>
      <c r="R10"/>
      <c r="S10"/>
      <c r="T10"/>
      <c r="U10"/>
      <c r="V10"/>
      <c r="W10"/>
    </row>
    <row r="11" spans="1:23" x14ac:dyDescent="0.35">
      <c r="J11" s="8"/>
      <c r="K11" s="7">
        <v>8</v>
      </c>
      <c r="L11" s="7">
        <v>97</v>
      </c>
      <c r="M11" s="7" t="s">
        <v>26</v>
      </c>
      <c r="N11" s="7" t="s">
        <v>179</v>
      </c>
      <c r="O11" s="7">
        <v>7</v>
      </c>
      <c r="P11" s="7" t="s">
        <v>170</v>
      </c>
      <c r="Q11" s="8"/>
      <c r="R11"/>
      <c r="S11"/>
      <c r="T11"/>
      <c r="U11"/>
      <c r="V11"/>
      <c r="W11"/>
    </row>
    <row r="12" spans="1:23" x14ac:dyDescent="0.35">
      <c r="J12" s="8"/>
      <c r="K12" s="5">
        <v>11</v>
      </c>
      <c r="L12" s="5">
        <v>98</v>
      </c>
      <c r="M12" s="5" t="s">
        <v>31</v>
      </c>
      <c r="N12" s="5" t="s">
        <v>127</v>
      </c>
      <c r="O12" s="5">
        <v>8</v>
      </c>
      <c r="P12" s="5" t="s">
        <v>170</v>
      </c>
      <c r="Q12" s="8"/>
      <c r="R12"/>
      <c r="S12"/>
      <c r="T12"/>
      <c r="U12"/>
      <c r="V12"/>
      <c r="W12"/>
    </row>
    <row r="13" spans="1:23" x14ac:dyDescent="0.35">
      <c r="J13" s="8"/>
      <c r="K13" s="7">
        <v>13</v>
      </c>
      <c r="L13" s="7">
        <v>99</v>
      </c>
      <c r="M13" s="7" t="s">
        <v>36</v>
      </c>
      <c r="N13" s="7" t="s">
        <v>179</v>
      </c>
      <c r="O13" s="7">
        <v>7</v>
      </c>
      <c r="P13" s="7" t="s">
        <v>170</v>
      </c>
      <c r="Q13" s="8"/>
      <c r="R13"/>
      <c r="S13"/>
      <c r="T13"/>
      <c r="U13"/>
      <c r="V13"/>
      <c r="W13"/>
    </row>
    <row r="14" spans="1:23" x14ac:dyDescent="0.35">
      <c r="J14" s="8"/>
      <c r="K14" s="7">
        <v>14</v>
      </c>
      <c r="L14" s="7">
        <v>100</v>
      </c>
      <c r="M14" s="7" t="s">
        <v>38</v>
      </c>
      <c r="N14" s="7" t="s">
        <v>127</v>
      </c>
      <c r="O14" s="7">
        <v>13</v>
      </c>
      <c r="P14" s="7" t="s">
        <v>170</v>
      </c>
      <c r="Q14" s="8"/>
      <c r="R14"/>
      <c r="S14"/>
      <c r="T14"/>
      <c r="U14"/>
      <c r="V14"/>
      <c r="W14"/>
    </row>
    <row r="15" spans="1:23" x14ac:dyDescent="0.35">
      <c r="J15" s="8"/>
      <c r="K15" s="7">
        <v>15</v>
      </c>
      <c r="L15" s="7">
        <v>101</v>
      </c>
      <c r="M15" s="7" t="s">
        <v>39</v>
      </c>
      <c r="N15" s="7" t="s">
        <v>127</v>
      </c>
      <c r="O15" s="7">
        <v>13</v>
      </c>
      <c r="P15" s="7" t="s">
        <v>170</v>
      </c>
      <c r="Q15" s="8"/>
      <c r="R15"/>
      <c r="S15"/>
      <c r="T15"/>
      <c r="U15"/>
      <c r="V15"/>
      <c r="W15"/>
    </row>
    <row r="16" spans="1:23" x14ac:dyDescent="0.35">
      <c r="J16" s="8"/>
      <c r="K16" s="7">
        <v>16</v>
      </c>
      <c r="L16" s="7">
        <v>102</v>
      </c>
      <c r="M16" s="7" t="s">
        <v>40</v>
      </c>
      <c r="N16" s="7" t="s">
        <v>127</v>
      </c>
      <c r="O16" s="7">
        <v>13</v>
      </c>
      <c r="P16" s="7" t="s">
        <v>170</v>
      </c>
      <c r="Q16" s="8"/>
      <c r="R16"/>
      <c r="S16"/>
      <c r="T16"/>
      <c r="U16"/>
      <c r="V16"/>
      <c r="W16"/>
    </row>
    <row r="17" spans="10:23" x14ac:dyDescent="0.35">
      <c r="J17" s="8"/>
      <c r="K17" s="7">
        <v>17</v>
      </c>
      <c r="L17" s="7">
        <v>103</v>
      </c>
      <c r="M17" s="7" t="s">
        <v>41</v>
      </c>
      <c r="N17" s="7" t="s">
        <v>127</v>
      </c>
      <c r="O17" s="7">
        <v>13</v>
      </c>
      <c r="P17" s="7" t="s">
        <v>170</v>
      </c>
      <c r="Q17" s="8"/>
      <c r="R17"/>
      <c r="S17"/>
      <c r="T17"/>
      <c r="U17"/>
      <c r="V17"/>
      <c r="W17"/>
    </row>
    <row r="18" spans="10:23" x14ac:dyDescent="0.35">
      <c r="J18" s="8"/>
      <c r="K18" s="7">
        <v>18</v>
      </c>
      <c r="L18" s="7">
        <v>104</v>
      </c>
      <c r="M18" s="7" t="s">
        <v>42</v>
      </c>
      <c r="N18" s="7" t="s">
        <v>127</v>
      </c>
      <c r="O18" s="7">
        <v>13</v>
      </c>
      <c r="P18" s="7" t="s">
        <v>170</v>
      </c>
      <c r="Q18" s="8"/>
      <c r="R18"/>
      <c r="S18"/>
      <c r="T18"/>
      <c r="U18"/>
      <c r="V18"/>
      <c r="W18"/>
    </row>
    <row r="19" spans="10:23" x14ac:dyDescent="0.35">
      <c r="J19" s="8"/>
      <c r="K19" s="7">
        <v>19</v>
      </c>
      <c r="L19" s="7">
        <v>105</v>
      </c>
      <c r="M19" s="7" t="s">
        <v>43</v>
      </c>
      <c r="N19" s="7" t="s">
        <v>127</v>
      </c>
      <c r="O19" s="7">
        <v>13</v>
      </c>
      <c r="P19" s="7" t="s">
        <v>170</v>
      </c>
      <c r="Q19" s="8"/>
      <c r="R19"/>
      <c r="S19"/>
      <c r="T19"/>
      <c r="U19"/>
      <c r="V19"/>
      <c r="W19"/>
    </row>
    <row r="20" spans="10:23" x14ac:dyDescent="0.35">
      <c r="J20" s="8"/>
      <c r="K20" s="7">
        <v>20</v>
      </c>
      <c r="L20" s="7">
        <v>106</v>
      </c>
      <c r="M20" s="7" t="s">
        <v>44</v>
      </c>
      <c r="N20" s="7" t="s">
        <v>127</v>
      </c>
      <c r="O20" s="7">
        <v>13</v>
      </c>
      <c r="P20" s="7" t="s">
        <v>170</v>
      </c>
      <c r="Q20" s="8"/>
      <c r="R20"/>
      <c r="S20"/>
      <c r="T20"/>
      <c r="U20"/>
      <c r="V20"/>
      <c r="W20"/>
    </row>
    <row r="21" spans="10:23" x14ac:dyDescent="0.35">
      <c r="J21" s="8"/>
      <c r="K21" s="7">
        <v>21</v>
      </c>
      <c r="L21" s="7">
        <v>107</v>
      </c>
      <c r="M21" s="7" t="s">
        <v>45</v>
      </c>
      <c r="N21" s="7" t="s">
        <v>127</v>
      </c>
      <c r="O21" s="7">
        <v>13</v>
      </c>
      <c r="P21" s="7" t="s">
        <v>170</v>
      </c>
      <c r="Q21" s="8"/>
      <c r="R21"/>
      <c r="S21"/>
      <c r="T21"/>
      <c r="U21"/>
      <c r="V21"/>
      <c r="W21"/>
    </row>
    <row r="22" spans="10:23" x14ac:dyDescent="0.35">
      <c r="J22" s="8"/>
      <c r="K22" s="7">
        <v>22</v>
      </c>
      <c r="L22" s="7">
        <v>108</v>
      </c>
      <c r="M22" s="7" t="s">
        <v>49</v>
      </c>
      <c r="N22" s="7" t="s">
        <v>127</v>
      </c>
      <c r="O22" s="7">
        <v>13</v>
      </c>
      <c r="P22" s="7" t="s">
        <v>170</v>
      </c>
      <c r="Q22" s="8"/>
      <c r="R22"/>
      <c r="S22"/>
      <c r="T22"/>
      <c r="U22"/>
      <c r="V22"/>
      <c r="W22"/>
    </row>
    <row r="23" spans="10:23" x14ac:dyDescent="0.35">
      <c r="J23" s="8"/>
      <c r="K23" s="7">
        <v>23</v>
      </c>
      <c r="L23" s="7">
        <v>109</v>
      </c>
      <c r="M23" s="7" t="s">
        <v>50</v>
      </c>
      <c r="N23" s="7" t="s">
        <v>127</v>
      </c>
      <c r="O23" s="7">
        <v>13</v>
      </c>
      <c r="P23" s="7" t="s">
        <v>170</v>
      </c>
      <c r="Q23" s="8"/>
      <c r="R23"/>
      <c r="S23"/>
      <c r="T23"/>
      <c r="U23"/>
      <c r="V23"/>
      <c r="W23"/>
    </row>
    <row r="24" spans="10:23" x14ac:dyDescent="0.35">
      <c r="J24" s="8"/>
      <c r="K24" s="7">
        <v>24</v>
      </c>
      <c r="L24" s="7">
        <v>110</v>
      </c>
      <c r="M24" s="7" t="s">
        <v>51</v>
      </c>
      <c r="N24" s="7" t="s">
        <v>127</v>
      </c>
      <c r="O24" s="7">
        <v>13</v>
      </c>
      <c r="P24" s="7" t="s">
        <v>170</v>
      </c>
      <c r="Q24" s="8"/>
      <c r="R24"/>
      <c r="S24"/>
      <c r="T24"/>
      <c r="U24"/>
      <c r="V24"/>
      <c r="W24"/>
    </row>
    <row r="25" spans="10:23" x14ac:dyDescent="0.35">
      <c r="J25" s="8"/>
      <c r="K25" s="7">
        <v>25</v>
      </c>
      <c r="L25" s="7">
        <v>111</v>
      </c>
      <c r="M25" s="7" t="s">
        <v>52</v>
      </c>
      <c r="N25" s="7" t="s">
        <v>127</v>
      </c>
      <c r="O25" s="7">
        <v>13</v>
      </c>
      <c r="P25" s="7" t="s">
        <v>170</v>
      </c>
      <c r="Q25" s="8"/>
      <c r="R25"/>
      <c r="S25"/>
      <c r="T25"/>
      <c r="U25"/>
      <c r="V25"/>
      <c r="W25"/>
    </row>
    <row r="26" spans="10:23" x14ac:dyDescent="0.35">
      <c r="J26" s="8"/>
      <c r="K26" s="7">
        <v>26</v>
      </c>
      <c r="L26" s="7">
        <v>112</v>
      </c>
      <c r="M26" s="7" t="s">
        <v>53</v>
      </c>
      <c r="N26" s="7" t="s">
        <v>127</v>
      </c>
      <c r="O26" s="7">
        <v>13</v>
      </c>
      <c r="P26" s="7" t="s">
        <v>170</v>
      </c>
      <c r="Q26" s="8"/>
      <c r="R26"/>
      <c r="S26"/>
      <c r="T26"/>
      <c r="U26"/>
      <c r="V26"/>
      <c r="W26"/>
    </row>
    <row r="27" spans="10:23" x14ac:dyDescent="0.35">
      <c r="J27" s="8"/>
      <c r="K27" s="7">
        <v>27</v>
      </c>
      <c r="L27" s="7">
        <v>113</v>
      </c>
      <c r="M27" s="7" t="s">
        <v>56</v>
      </c>
      <c r="N27" s="7" t="s">
        <v>179</v>
      </c>
      <c r="O27" s="7">
        <v>7</v>
      </c>
      <c r="P27" s="7" t="s">
        <v>170</v>
      </c>
      <c r="Q27" s="8"/>
      <c r="R27"/>
      <c r="S27"/>
      <c r="T27"/>
      <c r="U27"/>
      <c r="V27"/>
      <c r="W27"/>
    </row>
    <row r="28" spans="10:23" x14ac:dyDescent="0.35">
      <c r="J28" s="8"/>
      <c r="K28" s="5">
        <v>28</v>
      </c>
      <c r="L28" s="5">
        <v>114</v>
      </c>
      <c r="M28" s="5" t="s">
        <v>58</v>
      </c>
      <c r="N28" s="5" t="s">
        <v>127</v>
      </c>
      <c r="O28" s="5">
        <v>27</v>
      </c>
      <c r="P28" s="5" t="s">
        <v>170</v>
      </c>
      <c r="Q28" s="8"/>
      <c r="R28"/>
      <c r="S28"/>
      <c r="T28"/>
      <c r="U28"/>
      <c r="V28"/>
      <c r="W28"/>
    </row>
    <row r="29" spans="10:23" x14ac:dyDescent="0.35">
      <c r="J29" s="8"/>
      <c r="K29" s="7">
        <v>29</v>
      </c>
      <c r="L29" s="7">
        <v>115</v>
      </c>
      <c r="M29" s="7" t="s">
        <v>59</v>
      </c>
      <c r="N29" s="7" t="s">
        <v>127</v>
      </c>
      <c r="O29" s="7">
        <v>27</v>
      </c>
      <c r="P29" s="7" t="s">
        <v>170</v>
      </c>
      <c r="Q29" s="8"/>
      <c r="R29"/>
      <c r="S29"/>
      <c r="T29"/>
      <c r="U29"/>
      <c r="V29"/>
      <c r="W29"/>
    </row>
    <row r="30" spans="10:23" x14ac:dyDescent="0.35">
      <c r="J30" s="8"/>
      <c r="K30" s="7">
        <v>30</v>
      </c>
      <c r="L30" s="7">
        <v>116</v>
      </c>
      <c r="M30" s="7" t="s">
        <v>60</v>
      </c>
      <c r="N30" s="7" t="s">
        <v>127</v>
      </c>
      <c r="O30" s="7">
        <v>27</v>
      </c>
      <c r="P30" s="7" t="s">
        <v>170</v>
      </c>
      <c r="Q30" s="8"/>
      <c r="R30"/>
      <c r="S30"/>
      <c r="T30"/>
      <c r="U30"/>
      <c r="V30"/>
      <c r="W30"/>
    </row>
    <row r="31" spans="10:23" x14ac:dyDescent="0.35">
      <c r="J31" s="8"/>
      <c r="K31" s="7">
        <v>31</v>
      </c>
      <c r="L31" s="7">
        <v>117</v>
      </c>
      <c r="M31" s="7" t="s">
        <v>62</v>
      </c>
      <c r="N31" s="7" t="s">
        <v>127</v>
      </c>
      <c r="O31" s="7">
        <v>27</v>
      </c>
      <c r="P31" s="7" t="s">
        <v>170</v>
      </c>
      <c r="Q31" s="8"/>
      <c r="R31"/>
      <c r="S31"/>
      <c r="T31"/>
      <c r="U31"/>
      <c r="V31"/>
      <c r="W31"/>
    </row>
    <row r="32" spans="10:23" x14ac:dyDescent="0.35">
      <c r="J32" s="8"/>
      <c r="K32" s="7">
        <v>32</v>
      </c>
      <c r="L32" s="7">
        <v>118</v>
      </c>
      <c r="M32" s="7" t="s">
        <v>54</v>
      </c>
      <c r="N32" s="7" t="s">
        <v>127</v>
      </c>
      <c r="O32" s="7">
        <v>27</v>
      </c>
      <c r="P32" s="7" t="s">
        <v>170</v>
      </c>
      <c r="Q32" s="8"/>
      <c r="R32"/>
      <c r="S32"/>
      <c r="T32"/>
      <c r="U32"/>
      <c r="V32"/>
      <c r="W32"/>
    </row>
    <row r="33" spans="10:23" x14ac:dyDescent="0.35">
      <c r="J33" s="8"/>
      <c r="K33" s="7">
        <v>33</v>
      </c>
      <c r="L33" s="7">
        <v>119</v>
      </c>
      <c r="M33" s="7" t="s">
        <v>65</v>
      </c>
      <c r="N33" s="7" t="s">
        <v>127</v>
      </c>
      <c r="O33" s="7">
        <v>27</v>
      </c>
      <c r="P33" s="7" t="s">
        <v>170</v>
      </c>
      <c r="Q33" s="8"/>
      <c r="R33"/>
      <c r="S33"/>
      <c r="T33"/>
      <c r="U33"/>
      <c r="V33"/>
      <c r="W33"/>
    </row>
    <row r="34" spans="10:23" x14ac:dyDescent="0.35">
      <c r="J34" s="8"/>
      <c r="K34" s="7">
        <v>34</v>
      </c>
      <c r="L34" s="7">
        <v>120</v>
      </c>
      <c r="M34" s="7" t="s">
        <v>67</v>
      </c>
      <c r="N34" s="7" t="s">
        <v>127</v>
      </c>
      <c r="O34" s="7">
        <v>27</v>
      </c>
      <c r="P34" s="7" t="s">
        <v>170</v>
      </c>
      <c r="Q34" s="8"/>
      <c r="R34"/>
      <c r="S34"/>
      <c r="T34"/>
      <c r="U34"/>
      <c r="V34"/>
      <c r="W34"/>
    </row>
    <row r="35" spans="10:23" x14ac:dyDescent="0.35">
      <c r="J35" s="8"/>
      <c r="K35" s="7">
        <v>35</v>
      </c>
      <c r="L35" s="7">
        <v>121</v>
      </c>
      <c r="M35" s="7" t="s">
        <v>69</v>
      </c>
      <c r="N35" s="7" t="s">
        <v>127</v>
      </c>
      <c r="O35" s="7">
        <v>27</v>
      </c>
      <c r="P35" s="7" t="s">
        <v>170</v>
      </c>
      <c r="Q35" s="8"/>
      <c r="R35"/>
      <c r="S35"/>
      <c r="T35"/>
      <c r="U35"/>
      <c r="V35"/>
      <c r="W35"/>
    </row>
    <row r="36" spans="10:23" x14ac:dyDescent="0.35">
      <c r="J36" s="8"/>
      <c r="K36" s="7">
        <v>36</v>
      </c>
      <c r="L36" s="7">
        <v>122</v>
      </c>
      <c r="M36" s="7" t="s">
        <v>71</v>
      </c>
      <c r="N36" s="7" t="s">
        <v>127</v>
      </c>
      <c r="O36" s="7">
        <v>27</v>
      </c>
      <c r="P36" s="7" t="s">
        <v>170</v>
      </c>
      <c r="Q36" s="8"/>
      <c r="R36"/>
      <c r="S36"/>
      <c r="T36"/>
      <c r="U36"/>
      <c r="V36"/>
      <c r="W36"/>
    </row>
    <row r="37" spans="10:23" x14ac:dyDescent="0.35">
      <c r="J37" s="8"/>
      <c r="K37" s="7">
        <v>37</v>
      </c>
      <c r="L37" s="7">
        <v>123</v>
      </c>
      <c r="M37" s="7" t="s">
        <v>73</v>
      </c>
      <c r="N37" s="7" t="s">
        <v>127</v>
      </c>
      <c r="O37" s="7">
        <v>27</v>
      </c>
      <c r="P37" s="7" t="s">
        <v>170</v>
      </c>
      <c r="Q37" s="8"/>
      <c r="R37"/>
      <c r="S37"/>
      <c r="T37"/>
      <c r="U37"/>
      <c r="V37"/>
      <c r="W37"/>
    </row>
    <row r="38" spans="10:23" x14ac:dyDescent="0.35">
      <c r="J38" s="8"/>
      <c r="K38" s="7">
        <v>38</v>
      </c>
      <c r="L38" s="7">
        <v>124</v>
      </c>
      <c r="M38" s="7" t="s">
        <v>74</v>
      </c>
      <c r="N38" s="7" t="s">
        <v>127</v>
      </c>
      <c r="O38" s="7">
        <v>27</v>
      </c>
      <c r="P38" s="7" t="s">
        <v>170</v>
      </c>
      <c r="Q38" s="8"/>
      <c r="R38"/>
      <c r="S38"/>
      <c r="T38"/>
      <c r="U38"/>
      <c r="V38"/>
      <c r="W38"/>
    </row>
    <row r="39" spans="10:23" x14ac:dyDescent="0.35">
      <c r="J39" s="8"/>
      <c r="K39" s="7">
        <v>39</v>
      </c>
      <c r="L39" s="7">
        <v>125</v>
      </c>
      <c r="M39" s="7" t="s">
        <v>75</v>
      </c>
      <c r="N39" s="7" t="s">
        <v>127</v>
      </c>
      <c r="O39" s="7">
        <v>27</v>
      </c>
      <c r="P39" s="7" t="s">
        <v>170</v>
      </c>
      <c r="Q39" s="8"/>
      <c r="R39"/>
      <c r="S39"/>
      <c r="T39"/>
      <c r="U39"/>
      <c r="V39"/>
      <c r="W39"/>
    </row>
    <row r="40" spans="10:23" x14ac:dyDescent="0.35">
      <c r="J40" s="8"/>
      <c r="K40" s="7">
        <v>40</v>
      </c>
      <c r="L40" s="7">
        <v>126</v>
      </c>
      <c r="M40" s="7" t="s">
        <v>77</v>
      </c>
      <c r="N40" s="7" t="s">
        <v>127</v>
      </c>
      <c r="O40" s="7">
        <v>27</v>
      </c>
      <c r="P40" s="7" t="s">
        <v>170</v>
      </c>
      <c r="Q40" s="8"/>
      <c r="R40"/>
      <c r="S40"/>
      <c r="T40"/>
      <c r="U40"/>
      <c r="V40"/>
      <c r="W40"/>
    </row>
    <row r="41" spans="10:23" x14ac:dyDescent="0.35">
      <c r="J41" s="8"/>
      <c r="K41" s="7">
        <v>41</v>
      </c>
      <c r="L41" s="7">
        <v>127</v>
      </c>
      <c r="M41" s="7" t="s">
        <v>174</v>
      </c>
      <c r="N41" s="7" t="s">
        <v>179</v>
      </c>
      <c r="O41" s="7">
        <v>28</v>
      </c>
      <c r="P41" s="7" t="s">
        <v>170</v>
      </c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9" r:id="rId4" name="btnOpenFormattedTestRun">
          <controlPr defaultSize="0" autoLine="0" r:id="rId5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4" name="btnOpenFormattedTestRun"/>
      </mc:Fallback>
    </mc:AlternateContent>
    <mc:AlternateContent xmlns:mc="http://schemas.openxmlformats.org/markup-compatibility/2006">
      <mc:Choice Requires="x14">
        <control shapeId="6145" r:id="rId6" name="btnLoadTestRun">
          <controlPr defaultSize="0" autoLine="0" r:id="rId7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6" name="btnLoadTestRun"/>
      </mc:Fallback>
    </mc:AlternateContent>
    <mc:AlternateContent xmlns:mc="http://schemas.openxmlformats.org/markup-compatibility/2006">
      <mc:Choice Requires="x14">
        <control shapeId="6147" r:id="rId8" name="btnSave">
          <controlPr defaultSize="0" autoLine="0" r:id="rId9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8" name="btnSave"/>
      </mc:Fallback>
    </mc:AlternateContent>
    <mc:AlternateContent xmlns:mc="http://schemas.openxmlformats.org/markup-compatibility/2006">
      <mc:Choice Requires="x14">
        <control shapeId="6148" r:id="rId10" name="btnPrintTestRun">
          <controlPr defaultSize="0" autoLine="0" r:id="rId11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10" name="btnPrintTestRu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73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x14ac:dyDescent="0.35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x14ac:dyDescent="0.3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</row>
    <row r="4" spans="1:21" x14ac:dyDescent="0.3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  <row r="5" spans="1:21" x14ac:dyDescent="0.35">
      <c r="A5" s="9" t="s">
        <v>16</v>
      </c>
      <c r="B5" s="9" t="s">
        <v>169</v>
      </c>
      <c r="C5" s="9" t="s">
        <v>146</v>
      </c>
      <c r="D5" s="9" t="s">
        <v>1</v>
      </c>
      <c r="E5" s="9" t="s">
        <v>2</v>
      </c>
      <c r="F5" s="9" t="s">
        <v>147</v>
      </c>
      <c r="G5" s="9" t="s">
        <v>164</v>
      </c>
      <c r="H5" s="9" t="s">
        <v>165</v>
      </c>
      <c r="I5" s="9" t="s">
        <v>166</v>
      </c>
      <c r="J5" s="9" t="s">
        <v>126</v>
      </c>
      <c r="K5" s="9" t="s">
        <v>148</v>
      </c>
      <c r="L5" s="9" t="s">
        <v>149</v>
      </c>
      <c r="M5" s="9" t="s">
        <v>150</v>
      </c>
      <c r="N5" s="9" t="s">
        <v>151</v>
      </c>
      <c r="O5" s="9" t="s">
        <v>152</v>
      </c>
      <c r="P5" s="9" t="s">
        <v>153</v>
      </c>
      <c r="Q5" s="9" t="s">
        <v>154</v>
      </c>
      <c r="R5" s="9" t="s">
        <v>155</v>
      </c>
      <c r="S5" s="9" t="s">
        <v>156</v>
      </c>
      <c r="T5" s="9" t="s">
        <v>157</v>
      </c>
      <c r="U5" s="9" t="s">
        <v>168</v>
      </c>
    </row>
    <row r="6" spans="1:21" x14ac:dyDescent="0.35">
      <c r="A6" s="1" t="s">
        <v>158</v>
      </c>
      <c r="B6" s="1" t="s">
        <v>183</v>
      </c>
      <c r="C6" s="1" t="s">
        <v>217</v>
      </c>
      <c r="D6" s="1" t="s">
        <v>26</v>
      </c>
      <c r="E6" s="1" t="s">
        <v>25</v>
      </c>
      <c r="F6" s="1" t="s">
        <v>27</v>
      </c>
      <c r="G6" s="1" t="s">
        <v>158</v>
      </c>
      <c r="H6" s="1" t="s">
        <v>158</v>
      </c>
      <c r="I6" s="1" t="b">
        <v>0</v>
      </c>
      <c r="J6" s="1" t="s">
        <v>167</v>
      </c>
      <c r="O6" s="1">
        <v>0</v>
      </c>
      <c r="P6" s="1" t="s">
        <v>159</v>
      </c>
      <c r="Q6" s="1" t="s">
        <v>160</v>
      </c>
      <c r="R6" s="1" t="s">
        <v>158</v>
      </c>
      <c r="S6" s="1" t="s">
        <v>158</v>
      </c>
      <c r="T6" s="1" t="s">
        <v>173</v>
      </c>
    </row>
    <row r="7" spans="1:21" x14ac:dyDescent="0.35">
      <c r="A7" s="1" t="s">
        <v>158</v>
      </c>
      <c r="B7" s="1" t="s">
        <v>184</v>
      </c>
      <c r="C7" s="1" t="s">
        <v>171</v>
      </c>
      <c r="D7" s="1" t="s">
        <v>29</v>
      </c>
      <c r="E7" s="1" t="s">
        <v>13</v>
      </c>
      <c r="F7" s="1" t="s">
        <v>30</v>
      </c>
      <c r="G7" s="1" t="s">
        <v>158</v>
      </c>
      <c r="H7" s="1" t="s">
        <v>158</v>
      </c>
      <c r="I7" s="1" t="b">
        <v>0</v>
      </c>
      <c r="J7" s="1" t="s">
        <v>167</v>
      </c>
      <c r="O7" s="1">
        <v>0</v>
      </c>
      <c r="P7" s="1" t="s">
        <v>159</v>
      </c>
      <c r="Q7" s="1" t="s">
        <v>160</v>
      </c>
      <c r="R7" s="1" t="s">
        <v>158</v>
      </c>
      <c r="S7" s="1" t="s">
        <v>158</v>
      </c>
      <c r="T7" s="1" t="s">
        <v>173</v>
      </c>
    </row>
    <row r="8" spans="1:21" x14ac:dyDescent="0.35">
      <c r="A8" s="1" t="s">
        <v>158</v>
      </c>
      <c r="B8" s="1" t="s">
        <v>185</v>
      </c>
      <c r="C8" s="1" t="s">
        <v>171</v>
      </c>
      <c r="D8" s="1" t="s">
        <v>34</v>
      </c>
      <c r="E8" s="1" t="s">
        <v>33</v>
      </c>
      <c r="F8" s="1" t="s">
        <v>35</v>
      </c>
      <c r="G8" s="1" t="s">
        <v>158</v>
      </c>
      <c r="H8" s="1" t="s">
        <v>158</v>
      </c>
      <c r="I8" s="1" t="b">
        <v>0</v>
      </c>
      <c r="J8" s="1" t="s">
        <v>167</v>
      </c>
      <c r="O8" s="1">
        <v>0</v>
      </c>
      <c r="P8" s="1" t="s">
        <v>159</v>
      </c>
      <c r="Q8" s="1" t="s">
        <v>160</v>
      </c>
      <c r="R8" s="1" t="s">
        <v>158</v>
      </c>
      <c r="S8" s="1" t="s">
        <v>158</v>
      </c>
      <c r="T8" s="1" t="s">
        <v>173</v>
      </c>
    </row>
    <row r="9" spans="1:21" x14ac:dyDescent="0.35">
      <c r="A9" s="1" t="s">
        <v>158</v>
      </c>
      <c r="B9" s="1" t="s">
        <v>186</v>
      </c>
      <c r="C9" s="1" t="s">
        <v>218</v>
      </c>
      <c r="D9" s="1" t="s">
        <v>31</v>
      </c>
      <c r="E9" s="1" t="s">
        <v>101</v>
      </c>
      <c r="F9" s="1" t="s">
        <v>32</v>
      </c>
      <c r="G9" s="1" t="s">
        <v>158</v>
      </c>
      <c r="H9" s="1" t="s">
        <v>158</v>
      </c>
      <c r="I9" s="1" t="b">
        <v>1</v>
      </c>
      <c r="J9" s="1" t="s">
        <v>140</v>
      </c>
      <c r="O9" s="1">
        <v>0</v>
      </c>
      <c r="P9" s="1" t="s">
        <v>159</v>
      </c>
      <c r="Q9" s="1" t="s">
        <v>160</v>
      </c>
      <c r="R9" s="1" t="s">
        <v>158</v>
      </c>
      <c r="S9" s="1" t="s">
        <v>158</v>
      </c>
      <c r="T9" s="1" t="s">
        <v>173</v>
      </c>
    </row>
    <row r="10" spans="1:21" x14ac:dyDescent="0.35">
      <c r="A10" s="1" t="s">
        <v>158</v>
      </c>
      <c r="B10" s="1" t="s">
        <v>187</v>
      </c>
      <c r="C10" s="1" t="s">
        <v>219</v>
      </c>
      <c r="D10" s="1" t="s">
        <v>36</v>
      </c>
      <c r="E10" s="1" t="s">
        <v>24</v>
      </c>
      <c r="F10" s="1" t="s">
        <v>37</v>
      </c>
      <c r="G10" s="1" t="s">
        <v>158</v>
      </c>
      <c r="H10" s="1" t="s">
        <v>158</v>
      </c>
      <c r="I10" s="1" t="b">
        <v>0</v>
      </c>
      <c r="J10" s="1" t="s">
        <v>167</v>
      </c>
      <c r="O10" s="1">
        <v>0</v>
      </c>
      <c r="P10" s="1" t="s">
        <v>159</v>
      </c>
      <c r="Q10" s="1" t="s">
        <v>160</v>
      </c>
      <c r="R10" s="1" t="s">
        <v>158</v>
      </c>
      <c r="S10" s="1" t="s">
        <v>158</v>
      </c>
      <c r="T10" s="1" t="s">
        <v>173</v>
      </c>
    </row>
    <row r="11" spans="1:21" x14ac:dyDescent="0.35">
      <c r="A11" s="1" t="s">
        <v>158</v>
      </c>
      <c r="B11" s="1" t="s">
        <v>188</v>
      </c>
      <c r="C11" s="1" t="s">
        <v>220</v>
      </c>
      <c r="D11" s="1" t="s">
        <v>38</v>
      </c>
      <c r="E11" s="1" t="s">
        <v>100</v>
      </c>
      <c r="F11" s="1" t="s">
        <v>105</v>
      </c>
      <c r="G11" s="1" t="s">
        <v>158</v>
      </c>
      <c r="H11" s="1" t="s">
        <v>158</v>
      </c>
      <c r="I11" s="1" t="b">
        <v>1</v>
      </c>
      <c r="J11" s="1" t="s">
        <v>38</v>
      </c>
      <c r="O11" s="1">
        <v>0</v>
      </c>
      <c r="P11" s="1" t="s">
        <v>159</v>
      </c>
      <c r="Q11" s="1" t="s">
        <v>160</v>
      </c>
      <c r="R11" s="1" t="s">
        <v>158</v>
      </c>
      <c r="S11" s="1" t="s">
        <v>158</v>
      </c>
      <c r="T11" s="1" t="s">
        <v>173</v>
      </c>
    </row>
    <row r="12" spans="1:21" x14ac:dyDescent="0.35">
      <c r="A12" s="1" t="s">
        <v>158</v>
      </c>
      <c r="B12" s="1" t="s">
        <v>189</v>
      </c>
      <c r="C12" s="1" t="s">
        <v>221</v>
      </c>
      <c r="D12" s="1" t="s">
        <v>39</v>
      </c>
      <c r="E12" s="1" t="s">
        <v>100</v>
      </c>
      <c r="F12" s="1" t="s">
        <v>106</v>
      </c>
      <c r="G12" s="1" t="s">
        <v>158</v>
      </c>
      <c r="H12" s="1" t="s">
        <v>158</v>
      </c>
      <c r="I12" s="1" t="b">
        <v>1</v>
      </c>
      <c r="J12" s="1" t="s">
        <v>141</v>
      </c>
      <c r="O12" s="1">
        <v>0</v>
      </c>
      <c r="P12" s="1" t="s">
        <v>159</v>
      </c>
      <c r="Q12" s="1" t="s">
        <v>160</v>
      </c>
      <c r="R12" s="1" t="s">
        <v>158</v>
      </c>
      <c r="S12" s="1" t="s">
        <v>158</v>
      </c>
      <c r="T12" s="1" t="s">
        <v>173</v>
      </c>
    </row>
    <row r="13" spans="1:21" x14ac:dyDescent="0.35">
      <c r="A13" s="1" t="s">
        <v>158</v>
      </c>
      <c r="B13" s="1" t="s">
        <v>190</v>
      </c>
      <c r="C13" s="1" t="s">
        <v>222</v>
      </c>
      <c r="D13" s="1" t="s">
        <v>40</v>
      </c>
      <c r="E13" s="1" t="s">
        <v>100</v>
      </c>
      <c r="F13" s="1" t="s">
        <v>107</v>
      </c>
      <c r="G13" s="1" t="s">
        <v>158</v>
      </c>
      <c r="H13" s="1" t="s">
        <v>158</v>
      </c>
      <c r="I13" s="1" t="b">
        <v>1</v>
      </c>
      <c r="J13" s="1" t="s">
        <v>40</v>
      </c>
      <c r="O13" s="1">
        <v>0</v>
      </c>
      <c r="P13" s="1" t="s">
        <v>159</v>
      </c>
      <c r="Q13" s="1" t="s">
        <v>160</v>
      </c>
      <c r="R13" s="1" t="s">
        <v>158</v>
      </c>
      <c r="S13" s="1" t="s">
        <v>158</v>
      </c>
      <c r="T13" s="1" t="s">
        <v>173</v>
      </c>
    </row>
    <row r="14" spans="1:21" x14ac:dyDescent="0.35">
      <c r="A14" s="1" t="s">
        <v>158</v>
      </c>
      <c r="B14" s="1" t="s">
        <v>191</v>
      </c>
      <c r="C14" s="1" t="s">
        <v>223</v>
      </c>
      <c r="D14" s="1" t="s">
        <v>41</v>
      </c>
      <c r="E14" s="1" t="s">
        <v>100</v>
      </c>
      <c r="F14" s="1" t="s">
        <v>108</v>
      </c>
      <c r="G14" s="1" t="s">
        <v>158</v>
      </c>
      <c r="H14" s="1" t="s">
        <v>158</v>
      </c>
      <c r="I14" s="1" t="b">
        <v>1</v>
      </c>
      <c r="J14" s="1" t="s">
        <v>41</v>
      </c>
      <c r="O14" s="1">
        <v>0</v>
      </c>
      <c r="P14" s="1" t="s">
        <v>159</v>
      </c>
      <c r="Q14" s="1" t="s">
        <v>160</v>
      </c>
      <c r="R14" s="1" t="s">
        <v>158</v>
      </c>
      <c r="S14" s="1" t="s">
        <v>158</v>
      </c>
      <c r="T14" s="1" t="s">
        <v>173</v>
      </c>
    </row>
    <row r="15" spans="1:21" x14ac:dyDescent="0.35">
      <c r="A15" s="1" t="s">
        <v>158</v>
      </c>
      <c r="B15" s="1" t="s">
        <v>192</v>
      </c>
      <c r="C15" s="1" t="s">
        <v>224</v>
      </c>
      <c r="D15" s="1" t="s">
        <v>42</v>
      </c>
      <c r="E15" s="1" t="s">
        <v>100</v>
      </c>
      <c r="F15" s="1" t="s">
        <v>109</v>
      </c>
      <c r="G15" s="1" t="s">
        <v>158</v>
      </c>
      <c r="H15" s="1" t="s">
        <v>158</v>
      </c>
      <c r="I15" s="1" t="b">
        <v>1</v>
      </c>
      <c r="J15" s="1" t="s">
        <v>42</v>
      </c>
      <c r="O15" s="1">
        <v>0</v>
      </c>
      <c r="P15" s="1" t="s">
        <v>159</v>
      </c>
      <c r="Q15" s="1" t="s">
        <v>160</v>
      </c>
      <c r="R15" s="1" t="s">
        <v>158</v>
      </c>
      <c r="S15" s="1" t="s">
        <v>158</v>
      </c>
      <c r="T15" s="1" t="s">
        <v>173</v>
      </c>
    </row>
    <row r="16" spans="1:21" x14ac:dyDescent="0.35">
      <c r="A16" s="1" t="s">
        <v>158</v>
      </c>
      <c r="B16" s="1" t="s">
        <v>193</v>
      </c>
      <c r="C16" s="1" t="s">
        <v>225</v>
      </c>
      <c r="D16" s="1" t="s">
        <v>43</v>
      </c>
      <c r="E16" s="1" t="s">
        <v>100</v>
      </c>
      <c r="F16" s="1" t="s">
        <v>110</v>
      </c>
      <c r="G16" s="1" t="s">
        <v>158</v>
      </c>
      <c r="H16" s="1" t="s">
        <v>158</v>
      </c>
      <c r="I16" s="1" t="b">
        <v>1</v>
      </c>
      <c r="J16" s="1" t="s">
        <v>43</v>
      </c>
      <c r="O16" s="1">
        <v>0</v>
      </c>
      <c r="P16" s="1" t="s">
        <v>159</v>
      </c>
      <c r="Q16" s="1" t="s">
        <v>160</v>
      </c>
      <c r="R16" s="1" t="s">
        <v>158</v>
      </c>
      <c r="S16" s="1" t="s">
        <v>158</v>
      </c>
      <c r="T16" s="1" t="s">
        <v>173</v>
      </c>
    </row>
    <row r="17" spans="1:20" x14ac:dyDescent="0.35">
      <c r="A17" s="1" t="s">
        <v>158</v>
      </c>
      <c r="B17" s="1" t="s">
        <v>194</v>
      </c>
      <c r="C17" s="1" t="s">
        <v>226</v>
      </c>
      <c r="D17" s="1" t="s">
        <v>44</v>
      </c>
      <c r="E17" s="1" t="s">
        <v>100</v>
      </c>
      <c r="F17" s="1" t="s">
        <v>111</v>
      </c>
      <c r="G17" s="1" t="s">
        <v>158</v>
      </c>
      <c r="H17" s="1" t="s">
        <v>158</v>
      </c>
      <c r="I17" s="1" t="b">
        <v>1</v>
      </c>
      <c r="J17" s="1" t="s">
        <v>45</v>
      </c>
      <c r="O17" s="1">
        <v>0</v>
      </c>
      <c r="P17" s="1" t="s">
        <v>159</v>
      </c>
      <c r="Q17" s="1" t="s">
        <v>160</v>
      </c>
      <c r="R17" s="1" t="s">
        <v>158</v>
      </c>
      <c r="S17" s="1" t="s">
        <v>158</v>
      </c>
      <c r="T17" s="1" t="s">
        <v>173</v>
      </c>
    </row>
    <row r="18" spans="1:20" ht="15.5" x14ac:dyDescent="0.35">
      <c r="A18" s="10" t="s">
        <v>158</v>
      </c>
      <c r="B18" s="10" t="s">
        <v>195</v>
      </c>
      <c r="C18" s="10" t="s">
        <v>227</v>
      </c>
      <c r="D18" s="10" t="s">
        <v>45</v>
      </c>
      <c r="E18" s="10" t="s">
        <v>100</v>
      </c>
      <c r="F18" s="10" t="s">
        <v>112</v>
      </c>
      <c r="G18" s="10" t="s">
        <v>158</v>
      </c>
      <c r="H18" s="10" t="s">
        <v>158</v>
      </c>
      <c r="I18" s="10" t="b">
        <v>1</v>
      </c>
      <c r="J18" s="10" t="s">
        <v>142</v>
      </c>
      <c r="K18" s="10"/>
      <c r="L18" s="10"/>
      <c r="M18" s="10"/>
      <c r="N18" s="10"/>
      <c r="O18" s="10">
        <v>0</v>
      </c>
      <c r="P18" s="10" t="s">
        <v>159</v>
      </c>
      <c r="Q18" s="10" t="s">
        <v>160</v>
      </c>
      <c r="R18" s="10" t="s">
        <v>158</v>
      </c>
      <c r="S18" s="10" t="s">
        <v>158</v>
      </c>
      <c r="T18" s="10" t="s">
        <v>173</v>
      </c>
    </row>
    <row r="19" spans="1:20" x14ac:dyDescent="0.35">
      <c r="A19" s="1" t="s">
        <v>158</v>
      </c>
      <c r="B19" s="1" t="s">
        <v>196</v>
      </c>
      <c r="C19" s="1" t="s">
        <v>228</v>
      </c>
      <c r="D19" s="1" t="s">
        <v>49</v>
      </c>
      <c r="E19" s="1" t="s">
        <v>100</v>
      </c>
      <c r="F19" s="1" t="s">
        <v>113</v>
      </c>
      <c r="G19" s="1" t="s">
        <v>158</v>
      </c>
      <c r="H19" s="1" t="s">
        <v>158</v>
      </c>
      <c r="I19" s="1" t="b">
        <v>1</v>
      </c>
      <c r="J19" s="1" t="s">
        <v>143</v>
      </c>
      <c r="O19" s="1">
        <v>0</v>
      </c>
      <c r="P19" s="1" t="s">
        <v>159</v>
      </c>
      <c r="Q19" s="1" t="s">
        <v>160</v>
      </c>
      <c r="R19" s="1" t="s">
        <v>158</v>
      </c>
      <c r="S19" s="1" t="s">
        <v>158</v>
      </c>
      <c r="T19" s="1" t="s">
        <v>173</v>
      </c>
    </row>
    <row r="20" spans="1:20" x14ac:dyDescent="0.35">
      <c r="A20" s="1" t="s">
        <v>158</v>
      </c>
      <c r="B20" s="1" t="s">
        <v>197</v>
      </c>
      <c r="C20" s="1" t="s">
        <v>229</v>
      </c>
      <c r="D20" s="1" t="s">
        <v>50</v>
      </c>
      <c r="E20" s="1" t="s">
        <v>100</v>
      </c>
      <c r="F20" s="1" t="s">
        <v>114</v>
      </c>
      <c r="G20" s="1" t="s">
        <v>158</v>
      </c>
      <c r="H20" s="1" t="s">
        <v>158</v>
      </c>
      <c r="I20" s="1" t="b">
        <v>1</v>
      </c>
      <c r="J20" s="1" t="s">
        <v>51</v>
      </c>
      <c r="O20" s="1">
        <v>0</v>
      </c>
      <c r="P20" s="1" t="s">
        <v>159</v>
      </c>
      <c r="Q20" s="1" t="s">
        <v>160</v>
      </c>
      <c r="R20" s="1" t="s">
        <v>158</v>
      </c>
      <c r="S20" s="1" t="s">
        <v>158</v>
      </c>
      <c r="T20" s="1" t="s">
        <v>173</v>
      </c>
    </row>
    <row r="21" spans="1:20" x14ac:dyDescent="0.35">
      <c r="A21" s="1" t="s">
        <v>158</v>
      </c>
      <c r="B21" s="1" t="s">
        <v>198</v>
      </c>
      <c r="C21" s="1" t="s">
        <v>230</v>
      </c>
      <c r="D21" s="1" t="s">
        <v>51</v>
      </c>
      <c r="E21" s="1" t="s">
        <v>100</v>
      </c>
      <c r="F21" s="1" t="s">
        <v>115</v>
      </c>
      <c r="G21" s="1" t="s">
        <v>158</v>
      </c>
      <c r="H21" s="1" t="s">
        <v>158</v>
      </c>
      <c r="I21" s="1" t="b">
        <v>1</v>
      </c>
      <c r="J21" s="1" t="s">
        <v>144</v>
      </c>
      <c r="O21" s="1">
        <v>0</v>
      </c>
      <c r="P21" s="1" t="s">
        <v>159</v>
      </c>
      <c r="Q21" s="1" t="s">
        <v>160</v>
      </c>
      <c r="R21" s="1" t="s">
        <v>158</v>
      </c>
      <c r="S21" s="1" t="s">
        <v>158</v>
      </c>
      <c r="T21" s="1" t="s">
        <v>173</v>
      </c>
    </row>
    <row r="22" spans="1:20" x14ac:dyDescent="0.35">
      <c r="A22" s="1" t="s">
        <v>158</v>
      </c>
      <c r="B22" s="1" t="s">
        <v>199</v>
      </c>
      <c r="C22" s="1" t="s">
        <v>231</v>
      </c>
      <c r="D22" s="1" t="s">
        <v>52</v>
      </c>
      <c r="E22" s="1" t="s">
        <v>100</v>
      </c>
      <c r="F22" s="1" t="s">
        <v>116</v>
      </c>
      <c r="G22" s="1" t="s">
        <v>158</v>
      </c>
      <c r="H22" s="1" t="s">
        <v>158</v>
      </c>
      <c r="I22" s="1" t="b">
        <v>1</v>
      </c>
      <c r="J22" s="1" t="s">
        <v>52</v>
      </c>
      <c r="O22" s="1">
        <v>0</v>
      </c>
      <c r="P22" s="1" t="s">
        <v>159</v>
      </c>
      <c r="Q22" s="1" t="s">
        <v>160</v>
      </c>
      <c r="R22" s="1" t="s">
        <v>158</v>
      </c>
      <c r="S22" s="1" t="s">
        <v>158</v>
      </c>
      <c r="T22" s="1" t="s">
        <v>173</v>
      </c>
    </row>
    <row r="23" spans="1:20" x14ac:dyDescent="0.35">
      <c r="A23" s="1" t="s">
        <v>158</v>
      </c>
      <c r="B23" s="1" t="s">
        <v>200</v>
      </c>
      <c r="C23" s="1" t="s">
        <v>232</v>
      </c>
      <c r="D23" s="1" t="s">
        <v>53</v>
      </c>
      <c r="E23" s="1" t="s">
        <v>100</v>
      </c>
      <c r="F23" s="1" t="s">
        <v>117</v>
      </c>
      <c r="G23" s="1" t="s">
        <v>158</v>
      </c>
      <c r="H23" s="1" t="s">
        <v>158</v>
      </c>
      <c r="I23" s="1" t="b">
        <v>1</v>
      </c>
      <c r="J23" s="1" t="s">
        <v>145</v>
      </c>
      <c r="O23" s="1">
        <v>0</v>
      </c>
      <c r="P23" s="1" t="s">
        <v>159</v>
      </c>
      <c r="Q23" s="1" t="s">
        <v>160</v>
      </c>
      <c r="R23" s="1" t="s">
        <v>158</v>
      </c>
      <c r="S23" s="1" t="s">
        <v>158</v>
      </c>
      <c r="T23" s="1" t="s">
        <v>173</v>
      </c>
    </row>
    <row r="24" spans="1:20" x14ac:dyDescent="0.35">
      <c r="A24" s="1" t="s">
        <v>158</v>
      </c>
      <c r="B24" s="1" t="s">
        <v>201</v>
      </c>
      <c r="C24" s="1" t="s">
        <v>233</v>
      </c>
      <c r="D24" s="1" t="s">
        <v>56</v>
      </c>
      <c r="E24" s="1" t="s">
        <v>9</v>
      </c>
      <c r="F24" s="1" t="s">
        <v>57</v>
      </c>
      <c r="G24" s="1" t="s">
        <v>158</v>
      </c>
      <c r="H24" s="1" t="s">
        <v>158</v>
      </c>
      <c r="I24" s="1" t="b">
        <v>0</v>
      </c>
      <c r="J24" s="1" t="s">
        <v>167</v>
      </c>
      <c r="O24" s="1">
        <v>0</v>
      </c>
      <c r="P24" s="1" t="s">
        <v>159</v>
      </c>
      <c r="Q24" s="1" t="s">
        <v>160</v>
      </c>
      <c r="R24" s="1" t="s">
        <v>158</v>
      </c>
      <c r="S24" s="1" t="s">
        <v>158</v>
      </c>
      <c r="T24" s="1" t="s">
        <v>173</v>
      </c>
    </row>
    <row r="25" spans="1:20" x14ac:dyDescent="0.35">
      <c r="A25" s="1" t="s">
        <v>158</v>
      </c>
      <c r="B25" s="1" t="s">
        <v>202</v>
      </c>
      <c r="C25" s="1" t="s">
        <v>234</v>
      </c>
      <c r="D25" s="1" t="s">
        <v>58</v>
      </c>
      <c r="E25" s="1" t="s">
        <v>100</v>
      </c>
      <c r="F25" s="1" t="s">
        <v>118</v>
      </c>
      <c r="G25" s="1" t="s">
        <v>158</v>
      </c>
      <c r="H25" s="1" t="s">
        <v>158</v>
      </c>
      <c r="I25" s="1" t="b">
        <v>0</v>
      </c>
      <c r="J25" s="1" t="s">
        <v>167</v>
      </c>
      <c r="O25" s="1">
        <v>0</v>
      </c>
      <c r="P25" s="1" t="s">
        <v>159</v>
      </c>
      <c r="Q25" s="1" t="s">
        <v>160</v>
      </c>
      <c r="R25" s="1" t="s">
        <v>158</v>
      </c>
      <c r="S25" s="1" t="s">
        <v>158</v>
      </c>
      <c r="T25" s="1" t="s">
        <v>173</v>
      </c>
    </row>
    <row r="26" spans="1:20" x14ac:dyDescent="0.35">
      <c r="A26" s="1" t="s">
        <v>158</v>
      </c>
      <c r="B26" s="1" t="s">
        <v>203</v>
      </c>
      <c r="C26" s="1" t="s">
        <v>235</v>
      </c>
      <c r="D26" s="1" t="s">
        <v>59</v>
      </c>
      <c r="E26" s="1" t="s">
        <v>100</v>
      </c>
      <c r="F26" s="1" t="s">
        <v>119</v>
      </c>
      <c r="G26" s="1" t="s">
        <v>158</v>
      </c>
      <c r="H26" s="1" t="s">
        <v>158</v>
      </c>
      <c r="I26" s="1" t="b">
        <v>0</v>
      </c>
      <c r="J26" s="1" t="s">
        <v>167</v>
      </c>
      <c r="O26" s="1">
        <v>0</v>
      </c>
      <c r="P26" s="1" t="s">
        <v>159</v>
      </c>
      <c r="Q26" s="1" t="s">
        <v>160</v>
      </c>
      <c r="R26" s="1" t="s">
        <v>158</v>
      </c>
      <c r="S26" s="1" t="s">
        <v>158</v>
      </c>
      <c r="T26" s="1" t="s">
        <v>173</v>
      </c>
    </row>
    <row r="27" spans="1:20" x14ac:dyDescent="0.35">
      <c r="A27" s="1" t="s">
        <v>158</v>
      </c>
      <c r="B27" s="1" t="s">
        <v>204</v>
      </c>
      <c r="C27" s="1" t="s">
        <v>236</v>
      </c>
      <c r="D27" s="1" t="s">
        <v>60</v>
      </c>
      <c r="E27" s="1" t="s">
        <v>100</v>
      </c>
      <c r="F27" s="1" t="s">
        <v>61</v>
      </c>
      <c r="G27" s="1" t="s">
        <v>158</v>
      </c>
      <c r="H27" s="1" t="s">
        <v>158</v>
      </c>
      <c r="I27" s="1" t="b">
        <v>0</v>
      </c>
      <c r="J27" s="1" t="s">
        <v>167</v>
      </c>
      <c r="O27" s="1">
        <v>0</v>
      </c>
      <c r="P27" s="1" t="s">
        <v>159</v>
      </c>
      <c r="Q27" s="1" t="s">
        <v>160</v>
      </c>
      <c r="R27" s="1" t="s">
        <v>158</v>
      </c>
      <c r="S27" s="1" t="s">
        <v>158</v>
      </c>
      <c r="T27" s="1" t="s">
        <v>173</v>
      </c>
    </row>
    <row r="28" spans="1:20" x14ac:dyDescent="0.35">
      <c r="A28" s="1" t="s">
        <v>158</v>
      </c>
      <c r="B28" s="1" t="s">
        <v>205</v>
      </c>
      <c r="C28" s="1" t="s">
        <v>237</v>
      </c>
      <c r="D28" s="1" t="s">
        <v>62</v>
      </c>
      <c r="E28" s="1" t="s">
        <v>100</v>
      </c>
      <c r="F28" s="1" t="s">
        <v>63</v>
      </c>
      <c r="G28" s="1" t="s">
        <v>158</v>
      </c>
      <c r="H28" s="1" t="s">
        <v>158</v>
      </c>
      <c r="I28" s="1" t="b">
        <v>0</v>
      </c>
      <c r="J28" s="1" t="s">
        <v>167</v>
      </c>
      <c r="O28" s="1">
        <v>0</v>
      </c>
      <c r="P28" s="1" t="s">
        <v>159</v>
      </c>
      <c r="Q28" s="1" t="s">
        <v>160</v>
      </c>
      <c r="R28" s="1" t="s">
        <v>158</v>
      </c>
      <c r="S28" s="1" t="s">
        <v>158</v>
      </c>
      <c r="T28" s="1" t="s">
        <v>173</v>
      </c>
    </row>
    <row r="29" spans="1:20" x14ac:dyDescent="0.35">
      <c r="A29" s="1" t="s">
        <v>158</v>
      </c>
      <c r="B29" s="1" t="s">
        <v>206</v>
      </c>
      <c r="C29" s="1" t="s">
        <v>238</v>
      </c>
      <c r="D29" s="1" t="s">
        <v>54</v>
      </c>
      <c r="E29" s="1" t="s">
        <v>100</v>
      </c>
      <c r="F29" s="1" t="s">
        <v>64</v>
      </c>
      <c r="G29" s="1" t="s">
        <v>158</v>
      </c>
      <c r="H29" s="1" t="s">
        <v>158</v>
      </c>
      <c r="I29" s="1" t="b">
        <v>0</v>
      </c>
      <c r="J29" s="1" t="s">
        <v>167</v>
      </c>
      <c r="O29" s="1">
        <v>0</v>
      </c>
      <c r="P29" s="1" t="s">
        <v>159</v>
      </c>
      <c r="Q29" s="1" t="s">
        <v>160</v>
      </c>
      <c r="R29" s="1" t="s">
        <v>158</v>
      </c>
      <c r="S29" s="1" t="s">
        <v>158</v>
      </c>
      <c r="T29" s="1" t="s">
        <v>173</v>
      </c>
    </row>
    <row r="30" spans="1:20" x14ac:dyDescent="0.35">
      <c r="A30" s="1" t="s">
        <v>158</v>
      </c>
      <c r="B30" s="1" t="s">
        <v>207</v>
      </c>
      <c r="C30" s="1" t="s">
        <v>239</v>
      </c>
      <c r="D30" s="1" t="s">
        <v>65</v>
      </c>
      <c r="E30" s="1" t="s">
        <v>100</v>
      </c>
      <c r="F30" s="1" t="s">
        <v>66</v>
      </c>
      <c r="G30" s="1" t="s">
        <v>158</v>
      </c>
      <c r="H30" s="1" t="s">
        <v>158</v>
      </c>
      <c r="I30" s="1" t="b">
        <v>0</v>
      </c>
      <c r="J30" s="1" t="s">
        <v>167</v>
      </c>
      <c r="O30" s="1">
        <v>0</v>
      </c>
      <c r="P30" s="1" t="s">
        <v>159</v>
      </c>
      <c r="Q30" s="1" t="s">
        <v>160</v>
      </c>
      <c r="R30" s="1" t="s">
        <v>158</v>
      </c>
      <c r="S30" s="1" t="s">
        <v>158</v>
      </c>
      <c r="T30" s="1" t="s">
        <v>173</v>
      </c>
    </row>
    <row r="31" spans="1:20" x14ac:dyDescent="0.35">
      <c r="A31" s="1" t="s">
        <v>158</v>
      </c>
      <c r="B31" s="1" t="s">
        <v>208</v>
      </c>
      <c r="C31" s="1" t="s">
        <v>240</v>
      </c>
      <c r="D31" s="1" t="s">
        <v>67</v>
      </c>
      <c r="E31" s="1" t="s">
        <v>100</v>
      </c>
      <c r="F31" s="1" t="s">
        <v>68</v>
      </c>
      <c r="G31" s="1" t="s">
        <v>158</v>
      </c>
      <c r="H31" s="1" t="s">
        <v>158</v>
      </c>
      <c r="I31" s="1" t="b">
        <v>0</v>
      </c>
      <c r="J31" s="1" t="s">
        <v>167</v>
      </c>
      <c r="O31" s="1">
        <v>0</v>
      </c>
      <c r="P31" s="1" t="s">
        <v>159</v>
      </c>
      <c r="Q31" s="1" t="s">
        <v>160</v>
      </c>
      <c r="R31" s="1" t="s">
        <v>158</v>
      </c>
      <c r="S31" s="1" t="s">
        <v>158</v>
      </c>
      <c r="T31" s="1" t="s">
        <v>173</v>
      </c>
    </row>
    <row r="32" spans="1:20" x14ac:dyDescent="0.35">
      <c r="A32" s="1" t="s">
        <v>158</v>
      </c>
      <c r="B32" s="1" t="s">
        <v>209</v>
      </c>
      <c r="C32" s="1" t="s">
        <v>241</v>
      </c>
      <c r="D32" s="1" t="s">
        <v>69</v>
      </c>
      <c r="E32" s="1" t="s">
        <v>100</v>
      </c>
      <c r="F32" s="1" t="s">
        <v>70</v>
      </c>
      <c r="G32" s="1" t="s">
        <v>158</v>
      </c>
      <c r="H32" s="1" t="s">
        <v>158</v>
      </c>
      <c r="I32" s="1" t="b">
        <v>0</v>
      </c>
      <c r="J32" s="1" t="s">
        <v>167</v>
      </c>
      <c r="O32" s="1">
        <v>0</v>
      </c>
      <c r="P32" s="1" t="s">
        <v>159</v>
      </c>
      <c r="Q32" s="1" t="s">
        <v>160</v>
      </c>
      <c r="R32" s="1" t="s">
        <v>158</v>
      </c>
      <c r="S32" s="1" t="s">
        <v>158</v>
      </c>
      <c r="T32" s="1" t="s">
        <v>173</v>
      </c>
    </row>
    <row r="33" spans="1:20" x14ac:dyDescent="0.35">
      <c r="A33" s="1" t="s">
        <v>158</v>
      </c>
      <c r="B33" s="1" t="s">
        <v>210</v>
      </c>
      <c r="C33" s="1" t="s">
        <v>242</v>
      </c>
      <c r="D33" s="1" t="s">
        <v>71</v>
      </c>
      <c r="E33" s="1" t="s">
        <v>100</v>
      </c>
      <c r="F33" s="1" t="s">
        <v>72</v>
      </c>
      <c r="G33" s="1" t="s">
        <v>158</v>
      </c>
      <c r="H33" s="1" t="s">
        <v>158</v>
      </c>
      <c r="I33" s="1" t="b">
        <v>0</v>
      </c>
      <c r="J33" s="1" t="s">
        <v>167</v>
      </c>
      <c r="O33" s="1">
        <v>0</v>
      </c>
      <c r="P33" s="1" t="s">
        <v>159</v>
      </c>
      <c r="Q33" s="1" t="s">
        <v>160</v>
      </c>
      <c r="R33" s="1" t="s">
        <v>158</v>
      </c>
      <c r="S33" s="1" t="s">
        <v>158</v>
      </c>
      <c r="T33" s="1" t="s">
        <v>173</v>
      </c>
    </row>
    <row r="34" spans="1:20" x14ac:dyDescent="0.35">
      <c r="A34" s="1" t="s">
        <v>158</v>
      </c>
      <c r="B34" s="1" t="s">
        <v>211</v>
      </c>
      <c r="C34" s="1" t="s">
        <v>243</v>
      </c>
      <c r="D34" s="1" t="s">
        <v>73</v>
      </c>
      <c r="E34" s="1" t="s">
        <v>100</v>
      </c>
      <c r="F34" s="1" t="s">
        <v>120</v>
      </c>
      <c r="G34" s="1" t="s">
        <v>158</v>
      </c>
      <c r="H34" s="1" t="s">
        <v>158</v>
      </c>
      <c r="I34" s="1" t="b">
        <v>0</v>
      </c>
      <c r="J34" s="1" t="s">
        <v>167</v>
      </c>
      <c r="O34" s="1">
        <v>0</v>
      </c>
      <c r="P34" s="1" t="s">
        <v>159</v>
      </c>
      <c r="Q34" s="1" t="s">
        <v>160</v>
      </c>
      <c r="R34" s="1" t="s">
        <v>158</v>
      </c>
      <c r="S34" s="1" t="s">
        <v>158</v>
      </c>
      <c r="T34" s="1" t="s">
        <v>173</v>
      </c>
    </row>
    <row r="35" spans="1:20" x14ac:dyDescent="0.35">
      <c r="A35" s="1" t="s">
        <v>158</v>
      </c>
      <c r="B35" s="1" t="s">
        <v>212</v>
      </c>
      <c r="C35" s="1" t="s">
        <v>244</v>
      </c>
      <c r="D35" s="1" t="s">
        <v>74</v>
      </c>
      <c r="E35" s="1" t="s">
        <v>100</v>
      </c>
      <c r="F35" s="1" t="s">
        <v>121</v>
      </c>
      <c r="G35" s="1" t="s">
        <v>158</v>
      </c>
      <c r="H35" s="1" t="s">
        <v>158</v>
      </c>
      <c r="I35" s="1" t="b">
        <v>0</v>
      </c>
      <c r="J35" s="1" t="s">
        <v>167</v>
      </c>
      <c r="O35" s="1">
        <v>0</v>
      </c>
      <c r="P35" s="1" t="s">
        <v>159</v>
      </c>
      <c r="Q35" s="1" t="s">
        <v>160</v>
      </c>
      <c r="R35" s="1" t="s">
        <v>158</v>
      </c>
      <c r="S35" s="1" t="s">
        <v>158</v>
      </c>
      <c r="T35" s="1" t="s">
        <v>173</v>
      </c>
    </row>
    <row r="36" spans="1:20" x14ac:dyDescent="0.35">
      <c r="A36" s="1" t="s">
        <v>158</v>
      </c>
      <c r="B36" s="1" t="s">
        <v>213</v>
      </c>
      <c r="C36" s="1" t="s">
        <v>245</v>
      </c>
      <c r="D36" s="1" t="s">
        <v>75</v>
      </c>
      <c r="E36" s="1" t="s">
        <v>100</v>
      </c>
      <c r="F36" s="1" t="s">
        <v>76</v>
      </c>
      <c r="G36" s="1" t="s">
        <v>158</v>
      </c>
      <c r="H36" s="1" t="s">
        <v>158</v>
      </c>
      <c r="I36" s="1" t="b">
        <v>0</v>
      </c>
      <c r="J36" s="1" t="s">
        <v>167</v>
      </c>
      <c r="O36" s="1">
        <v>0</v>
      </c>
      <c r="P36" s="1" t="s">
        <v>159</v>
      </c>
      <c r="Q36" s="1" t="s">
        <v>160</v>
      </c>
      <c r="R36" s="1" t="s">
        <v>158</v>
      </c>
      <c r="S36" s="1" t="s">
        <v>158</v>
      </c>
      <c r="T36" s="1" t="s">
        <v>173</v>
      </c>
    </row>
    <row r="37" spans="1:20" x14ac:dyDescent="0.35">
      <c r="A37" s="1" t="s">
        <v>158</v>
      </c>
      <c r="B37" s="1" t="s">
        <v>214</v>
      </c>
      <c r="C37" s="1" t="s">
        <v>246</v>
      </c>
      <c r="D37" s="1" t="s">
        <v>77</v>
      </c>
      <c r="E37" s="1" t="s">
        <v>100</v>
      </c>
      <c r="F37" s="1" t="s">
        <v>122</v>
      </c>
      <c r="G37" s="1" t="s">
        <v>158</v>
      </c>
      <c r="H37" s="1" t="s">
        <v>158</v>
      </c>
      <c r="I37" s="1" t="b">
        <v>0</v>
      </c>
      <c r="J37" s="1" t="s">
        <v>167</v>
      </c>
      <c r="O37" s="1">
        <v>0</v>
      </c>
      <c r="P37" s="1" t="s">
        <v>159</v>
      </c>
      <c r="Q37" s="1" t="s">
        <v>160</v>
      </c>
      <c r="R37" s="1" t="s">
        <v>158</v>
      </c>
      <c r="S37" s="1" t="s">
        <v>158</v>
      </c>
      <c r="T37" s="1" t="s">
        <v>173</v>
      </c>
    </row>
    <row r="38" spans="1:20" x14ac:dyDescent="0.35">
      <c r="A38" s="1" t="s">
        <v>158</v>
      </c>
      <c r="B38" s="1" t="s">
        <v>215</v>
      </c>
      <c r="C38" s="1" t="s">
        <v>247</v>
      </c>
      <c r="D38" s="1" t="s">
        <v>174</v>
      </c>
      <c r="E38" s="1" t="s">
        <v>6</v>
      </c>
      <c r="F38" s="1" t="s">
        <v>175</v>
      </c>
      <c r="G38" s="1" t="s">
        <v>158</v>
      </c>
      <c r="H38" s="1" t="s">
        <v>158</v>
      </c>
      <c r="I38" s="1" t="b">
        <v>0</v>
      </c>
      <c r="J38" s="1" t="s">
        <v>167</v>
      </c>
      <c r="O38" s="1">
        <v>0</v>
      </c>
      <c r="P38" s="1" t="s">
        <v>159</v>
      </c>
      <c r="Q38" s="1" t="s">
        <v>160</v>
      </c>
      <c r="R38" s="1" t="s">
        <v>158</v>
      </c>
      <c r="S38" s="1" t="s">
        <v>158</v>
      </c>
      <c r="T38" s="1" t="s">
        <v>173</v>
      </c>
    </row>
    <row r="39" spans="1:20" x14ac:dyDescent="0.35">
      <c r="A39" s="1" t="s">
        <v>158</v>
      </c>
      <c r="B39" s="1" t="s">
        <v>216</v>
      </c>
      <c r="C39" s="1" t="s">
        <v>171</v>
      </c>
      <c r="D39" s="1" t="s">
        <v>176</v>
      </c>
      <c r="E39" s="1" t="s">
        <v>13</v>
      </c>
      <c r="F39" s="1" t="s">
        <v>177</v>
      </c>
      <c r="G39" s="1" t="s">
        <v>158</v>
      </c>
      <c r="H39" s="1" t="s">
        <v>158</v>
      </c>
      <c r="I39" s="1" t="b">
        <v>0</v>
      </c>
      <c r="J39" s="1" t="s">
        <v>167</v>
      </c>
      <c r="O39" s="1">
        <v>0</v>
      </c>
      <c r="P39" s="1" t="s">
        <v>159</v>
      </c>
      <c r="Q39" s="1" t="s">
        <v>160</v>
      </c>
      <c r="R39" s="1" t="s">
        <v>158</v>
      </c>
      <c r="S39" s="1" t="s">
        <v>158</v>
      </c>
      <c r="T39" s="1" t="s">
        <v>173</v>
      </c>
    </row>
    <row r="40" spans="1:20" x14ac:dyDescent="0.35">
      <c r="A40" s="1" t="s">
        <v>158</v>
      </c>
      <c r="B40" s="1" t="s">
        <v>183</v>
      </c>
      <c r="C40" s="1" t="s">
        <v>217</v>
      </c>
      <c r="D40" s="1" t="s">
        <v>26</v>
      </c>
      <c r="E40" s="1" t="s">
        <v>25</v>
      </c>
      <c r="F40" s="1" t="s">
        <v>27</v>
      </c>
      <c r="G40" s="1" t="s">
        <v>158</v>
      </c>
      <c r="H40" s="1" t="s">
        <v>158</v>
      </c>
      <c r="I40" s="1" t="b">
        <v>0</v>
      </c>
      <c r="J40" s="1" t="s">
        <v>167</v>
      </c>
      <c r="O40" s="1">
        <v>0</v>
      </c>
      <c r="P40" s="1" t="s">
        <v>159</v>
      </c>
      <c r="Q40" s="1" t="s">
        <v>160</v>
      </c>
      <c r="R40" s="1" t="s">
        <v>158</v>
      </c>
      <c r="S40" s="1" t="s">
        <v>158</v>
      </c>
      <c r="T40" s="1" t="s">
        <v>173</v>
      </c>
    </row>
    <row r="41" spans="1:20" x14ac:dyDescent="0.35">
      <c r="A41" s="1" t="s">
        <v>158</v>
      </c>
      <c r="B41" s="1" t="s">
        <v>184</v>
      </c>
      <c r="C41" s="1" t="s">
        <v>171</v>
      </c>
      <c r="D41" s="1" t="s">
        <v>29</v>
      </c>
      <c r="E41" s="1" t="s">
        <v>13</v>
      </c>
      <c r="F41" s="1" t="s">
        <v>30</v>
      </c>
      <c r="G41" s="1" t="s">
        <v>158</v>
      </c>
      <c r="H41" s="1" t="s">
        <v>158</v>
      </c>
      <c r="I41" s="1" t="b">
        <v>0</v>
      </c>
      <c r="J41" s="1" t="s">
        <v>167</v>
      </c>
      <c r="O41" s="1">
        <v>0</v>
      </c>
      <c r="P41" s="1" t="s">
        <v>159</v>
      </c>
      <c r="Q41" s="1" t="s">
        <v>160</v>
      </c>
      <c r="R41" s="1" t="s">
        <v>158</v>
      </c>
      <c r="S41" s="1" t="s">
        <v>158</v>
      </c>
      <c r="T41" s="1" t="s">
        <v>173</v>
      </c>
    </row>
    <row r="42" spans="1:20" x14ac:dyDescent="0.35">
      <c r="A42" s="1" t="s">
        <v>158</v>
      </c>
      <c r="B42" s="1" t="s">
        <v>185</v>
      </c>
      <c r="C42" s="1" t="s">
        <v>171</v>
      </c>
      <c r="D42" s="1" t="s">
        <v>34</v>
      </c>
      <c r="E42" s="1" t="s">
        <v>33</v>
      </c>
      <c r="F42" s="1" t="s">
        <v>35</v>
      </c>
      <c r="G42" s="1" t="s">
        <v>158</v>
      </c>
      <c r="H42" s="1" t="s">
        <v>158</v>
      </c>
      <c r="I42" s="1" t="b">
        <v>0</v>
      </c>
      <c r="J42" s="1" t="s">
        <v>167</v>
      </c>
      <c r="O42" s="1">
        <v>0</v>
      </c>
      <c r="P42" s="1" t="s">
        <v>159</v>
      </c>
      <c r="Q42" s="1" t="s">
        <v>160</v>
      </c>
      <c r="R42" s="1" t="s">
        <v>158</v>
      </c>
      <c r="S42" s="1" t="s">
        <v>158</v>
      </c>
      <c r="T42" s="1" t="s">
        <v>173</v>
      </c>
    </row>
    <row r="43" spans="1:20" x14ac:dyDescent="0.35">
      <c r="A43" s="1" t="s">
        <v>158</v>
      </c>
      <c r="B43" s="1" t="s">
        <v>186</v>
      </c>
      <c r="C43" s="1" t="s">
        <v>218</v>
      </c>
      <c r="D43" s="1" t="s">
        <v>31</v>
      </c>
      <c r="E43" s="1" t="s">
        <v>101</v>
      </c>
      <c r="F43" s="1" t="s">
        <v>32</v>
      </c>
      <c r="G43" s="1" t="s">
        <v>158</v>
      </c>
      <c r="H43" s="1" t="s">
        <v>158</v>
      </c>
      <c r="I43" s="1" t="b">
        <v>1</v>
      </c>
      <c r="J43" s="1" t="s">
        <v>140</v>
      </c>
      <c r="O43" s="1">
        <v>0</v>
      </c>
      <c r="P43" s="1" t="s">
        <v>159</v>
      </c>
      <c r="Q43" s="1" t="s">
        <v>160</v>
      </c>
      <c r="R43" s="1" t="s">
        <v>158</v>
      </c>
      <c r="S43" s="1" t="s">
        <v>158</v>
      </c>
      <c r="T43" s="1" t="s">
        <v>173</v>
      </c>
    </row>
    <row r="44" spans="1:20" x14ac:dyDescent="0.35">
      <c r="A44" s="1" t="s">
        <v>158</v>
      </c>
      <c r="B44" s="1" t="s">
        <v>187</v>
      </c>
      <c r="C44" s="1" t="s">
        <v>219</v>
      </c>
      <c r="D44" s="1" t="s">
        <v>36</v>
      </c>
      <c r="E44" s="1" t="s">
        <v>24</v>
      </c>
      <c r="F44" s="1" t="s">
        <v>37</v>
      </c>
      <c r="G44" s="1" t="s">
        <v>158</v>
      </c>
      <c r="H44" s="1" t="s">
        <v>158</v>
      </c>
      <c r="I44" s="1" t="b">
        <v>0</v>
      </c>
      <c r="J44" s="1" t="s">
        <v>167</v>
      </c>
      <c r="O44" s="1">
        <v>0</v>
      </c>
      <c r="P44" s="1" t="s">
        <v>159</v>
      </c>
      <c r="Q44" s="1" t="s">
        <v>160</v>
      </c>
      <c r="R44" s="1" t="s">
        <v>158</v>
      </c>
      <c r="S44" s="1" t="s">
        <v>158</v>
      </c>
      <c r="T44" s="1" t="s">
        <v>173</v>
      </c>
    </row>
    <row r="45" spans="1:20" x14ac:dyDescent="0.35">
      <c r="A45" s="1" t="s">
        <v>158</v>
      </c>
      <c r="B45" s="1" t="s">
        <v>188</v>
      </c>
      <c r="C45" s="1" t="s">
        <v>220</v>
      </c>
      <c r="D45" s="1" t="s">
        <v>38</v>
      </c>
      <c r="E45" s="1" t="s">
        <v>100</v>
      </c>
      <c r="F45" s="1" t="s">
        <v>105</v>
      </c>
      <c r="G45" s="1" t="s">
        <v>158</v>
      </c>
      <c r="H45" s="1" t="s">
        <v>158</v>
      </c>
      <c r="I45" s="1" t="b">
        <v>1</v>
      </c>
      <c r="J45" s="1" t="s">
        <v>38</v>
      </c>
      <c r="O45" s="1">
        <v>0</v>
      </c>
      <c r="P45" s="1" t="s">
        <v>159</v>
      </c>
      <c r="Q45" s="1" t="s">
        <v>160</v>
      </c>
      <c r="R45" s="1" t="s">
        <v>158</v>
      </c>
      <c r="S45" s="1" t="s">
        <v>158</v>
      </c>
      <c r="T45" s="1" t="s">
        <v>173</v>
      </c>
    </row>
    <row r="46" spans="1:20" x14ac:dyDescent="0.35">
      <c r="A46" s="1" t="s">
        <v>158</v>
      </c>
      <c r="B46" s="1" t="s">
        <v>189</v>
      </c>
      <c r="C46" s="1" t="s">
        <v>221</v>
      </c>
      <c r="D46" s="1" t="s">
        <v>39</v>
      </c>
      <c r="E46" s="1" t="s">
        <v>100</v>
      </c>
      <c r="F46" s="1" t="s">
        <v>106</v>
      </c>
      <c r="G46" s="1" t="s">
        <v>158</v>
      </c>
      <c r="H46" s="1" t="s">
        <v>158</v>
      </c>
      <c r="I46" s="1" t="b">
        <v>1</v>
      </c>
      <c r="J46" s="1" t="s">
        <v>141</v>
      </c>
      <c r="O46" s="1">
        <v>0</v>
      </c>
      <c r="P46" s="1" t="s">
        <v>159</v>
      </c>
      <c r="Q46" s="1" t="s">
        <v>160</v>
      </c>
      <c r="R46" s="1" t="s">
        <v>158</v>
      </c>
      <c r="S46" s="1" t="s">
        <v>158</v>
      </c>
      <c r="T46" s="1" t="s">
        <v>173</v>
      </c>
    </row>
    <row r="47" spans="1:20" x14ac:dyDescent="0.35">
      <c r="A47" s="1" t="s">
        <v>158</v>
      </c>
      <c r="B47" s="1" t="s">
        <v>190</v>
      </c>
      <c r="C47" s="1" t="s">
        <v>222</v>
      </c>
      <c r="D47" s="1" t="s">
        <v>40</v>
      </c>
      <c r="E47" s="1" t="s">
        <v>100</v>
      </c>
      <c r="F47" s="1" t="s">
        <v>107</v>
      </c>
      <c r="G47" s="1" t="s">
        <v>158</v>
      </c>
      <c r="H47" s="1" t="s">
        <v>158</v>
      </c>
      <c r="I47" s="1" t="b">
        <v>1</v>
      </c>
      <c r="J47" s="1" t="s">
        <v>40</v>
      </c>
      <c r="O47" s="1">
        <v>0</v>
      </c>
      <c r="P47" s="1" t="s">
        <v>159</v>
      </c>
      <c r="Q47" s="1" t="s">
        <v>160</v>
      </c>
      <c r="R47" s="1" t="s">
        <v>158</v>
      </c>
      <c r="S47" s="1" t="s">
        <v>158</v>
      </c>
      <c r="T47" s="1" t="s">
        <v>173</v>
      </c>
    </row>
    <row r="48" spans="1:20" x14ac:dyDescent="0.35">
      <c r="A48" s="1" t="s">
        <v>158</v>
      </c>
      <c r="B48" s="1" t="s">
        <v>191</v>
      </c>
      <c r="C48" s="1" t="s">
        <v>223</v>
      </c>
      <c r="D48" s="1" t="s">
        <v>41</v>
      </c>
      <c r="E48" s="1" t="s">
        <v>100</v>
      </c>
      <c r="F48" s="1" t="s">
        <v>108</v>
      </c>
      <c r="G48" s="1" t="s">
        <v>158</v>
      </c>
      <c r="H48" s="1" t="s">
        <v>158</v>
      </c>
      <c r="I48" s="1" t="b">
        <v>1</v>
      </c>
      <c r="J48" s="1" t="s">
        <v>41</v>
      </c>
      <c r="O48" s="1">
        <v>0</v>
      </c>
      <c r="P48" s="1" t="s">
        <v>159</v>
      </c>
      <c r="Q48" s="1" t="s">
        <v>160</v>
      </c>
      <c r="R48" s="1" t="s">
        <v>158</v>
      </c>
      <c r="S48" s="1" t="s">
        <v>158</v>
      </c>
      <c r="T48" s="1" t="s">
        <v>173</v>
      </c>
    </row>
    <row r="49" spans="1:20" x14ac:dyDescent="0.35">
      <c r="A49" s="1" t="s">
        <v>158</v>
      </c>
      <c r="B49" s="1" t="s">
        <v>192</v>
      </c>
      <c r="C49" s="1" t="s">
        <v>224</v>
      </c>
      <c r="D49" s="1" t="s">
        <v>42</v>
      </c>
      <c r="E49" s="1" t="s">
        <v>100</v>
      </c>
      <c r="F49" s="1" t="s">
        <v>109</v>
      </c>
      <c r="G49" s="1" t="s">
        <v>158</v>
      </c>
      <c r="H49" s="1" t="s">
        <v>158</v>
      </c>
      <c r="I49" s="1" t="b">
        <v>1</v>
      </c>
      <c r="J49" s="1" t="s">
        <v>42</v>
      </c>
      <c r="O49" s="1">
        <v>0</v>
      </c>
      <c r="P49" s="1" t="s">
        <v>159</v>
      </c>
      <c r="Q49" s="1" t="s">
        <v>160</v>
      </c>
      <c r="R49" s="1" t="s">
        <v>158</v>
      </c>
      <c r="S49" s="1" t="s">
        <v>158</v>
      </c>
      <c r="T49" s="1" t="s">
        <v>173</v>
      </c>
    </row>
    <row r="50" spans="1:20" x14ac:dyDescent="0.35">
      <c r="A50" s="1" t="s">
        <v>158</v>
      </c>
      <c r="B50" s="1" t="s">
        <v>193</v>
      </c>
      <c r="C50" s="1" t="s">
        <v>225</v>
      </c>
      <c r="D50" s="1" t="s">
        <v>43</v>
      </c>
      <c r="E50" s="1" t="s">
        <v>100</v>
      </c>
      <c r="F50" s="1" t="s">
        <v>110</v>
      </c>
      <c r="G50" s="1" t="s">
        <v>158</v>
      </c>
      <c r="H50" s="1" t="s">
        <v>158</v>
      </c>
      <c r="I50" s="1" t="b">
        <v>1</v>
      </c>
      <c r="J50" s="1" t="s">
        <v>43</v>
      </c>
      <c r="O50" s="1">
        <v>0</v>
      </c>
      <c r="P50" s="1" t="s">
        <v>159</v>
      </c>
      <c r="Q50" s="1" t="s">
        <v>160</v>
      </c>
      <c r="R50" s="1" t="s">
        <v>158</v>
      </c>
      <c r="S50" s="1" t="s">
        <v>158</v>
      </c>
      <c r="T50" s="1" t="s">
        <v>173</v>
      </c>
    </row>
    <row r="51" spans="1:20" x14ac:dyDescent="0.35">
      <c r="A51" s="1" t="s">
        <v>158</v>
      </c>
      <c r="B51" s="1" t="s">
        <v>194</v>
      </c>
      <c r="C51" s="1" t="s">
        <v>226</v>
      </c>
      <c r="D51" s="1" t="s">
        <v>44</v>
      </c>
      <c r="E51" s="1" t="s">
        <v>100</v>
      </c>
      <c r="F51" s="1" t="s">
        <v>111</v>
      </c>
      <c r="G51" s="1" t="s">
        <v>158</v>
      </c>
      <c r="H51" s="1" t="s">
        <v>158</v>
      </c>
      <c r="I51" s="1" t="b">
        <v>1</v>
      </c>
      <c r="J51" s="1" t="s">
        <v>45</v>
      </c>
      <c r="O51" s="1">
        <v>0</v>
      </c>
      <c r="P51" s="1" t="s">
        <v>159</v>
      </c>
      <c r="Q51" s="1" t="s">
        <v>160</v>
      </c>
      <c r="R51" s="1" t="s">
        <v>158</v>
      </c>
      <c r="S51" s="1" t="s">
        <v>158</v>
      </c>
      <c r="T51" s="1" t="s">
        <v>173</v>
      </c>
    </row>
    <row r="52" spans="1:20" x14ac:dyDescent="0.35">
      <c r="A52" s="1" t="s">
        <v>158</v>
      </c>
      <c r="B52" s="1" t="s">
        <v>195</v>
      </c>
      <c r="C52" s="1" t="s">
        <v>227</v>
      </c>
      <c r="D52" s="1" t="s">
        <v>45</v>
      </c>
      <c r="E52" s="1" t="s">
        <v>100</v>
      </c>
      <c r="F52" s="1" t="s">
        <v>112</v>
      </c>
      <c r="G52" s="1" t="s">
        <v>158</v>
      </c>
      <c r="H52" s="1" t="s">
        <v>158</v>
      </c>
      <c r="I52" s="1" t="b">
        <v>1</v>
      </c>
      <c r="J52" s="1" t="s">
        <v>142</v>
      </c>
      <c r="O52" s="1">
        <v>0</v>
      </c>
      <c r="P52" s="1" t="s">
        <v>159</v>
      </c>
      <c r="Q52" s="1" t="s">
        <v>160</v>
      </c>
      <c r="R52" s="1" t="s">
        <v>158</v>
      </c>
      <c r="S52" s="1" t="s">
        <v>158</v>
      </c>
      <c r="T52" s="1" t="s">
        <v>173</v>
      </c>
    </row>
    <row r="53" spans="1:20" x14ac:dyDescent="0.35">
      <c r="A53" s="1" t="s">
        <v>158</v>
      </c>
      <c r="B53" s="1" t="s">
        <v>196</v>
      </c>
      <c r="C53" s="1" t="s">
        <v>228</v>
      </c>
      <c r="D53" s="1" t="s">
        <v>49</v>
      </c>
      <c r="E53" s="1" t="s">
        <v>100</v>
      </c>
      <c r="F53" s="1" t="s">
        <v>113</v>
      </c>
      <c r="G53" s="1" t="s">
        <v>158</v>
      </c>
      <c r="H53" s="1" t="s">
        <v>158</v>
      </c>
      <c r="I53" s="1" t="b">
        <v>1</v>
      </c>
      <c r="J53" s="1" t="s">
        <v>143</v>
      </c>
      <c r="O53" s="1">
        <v>0</v>
      </c>
      <c r="P53" s="1" t="s">
        <v>159</v>
      </c>
      <c r="Q53" s="1" t="s">
        <v>160</v>
      </c>
      <c r="R53" s="1" t="s">
        <v>158</v>
      </c>
      <c r="S53" s="1" t="s">
        <v>158</v>
      </c>
      <c r="T53" s="1" t="s">
        <v>173</v>
      </c>
    </row>
    <row r="54" spans="1:20" x14ac:dyDescent="0.35">
      <c r="A54" s="1" t="s">
        <v>158</v>
      </c>
      <c r="B54" s="1" t="s">
        <v>197</v>
      </c>
      <c r="C54" s="1" t="s">
        <v>229</v>
      </c>
      <c r="D54" s="1" t="s">
        <v>50</v>
      </c>
      <c r="E54" s="1" t="s">
        <v>100</v>
      </c>
      <c r="F54" s="1" t="s">
        <v>114</v>
      </c>
      <c r="G54" s="1" t="s">
        <v>158</v>
      </c>
      <c r="H54" s="1" t="s">
        <v>158</v>
      </c>
      <c r="I54" s="1" t="b">
        <v>1</v>
      </c>
      <c r="J54" s="1" t="s">
        <v>51</v>
      </c>
      <c r="O54" s="1">
        <v>0</v>
      </c>
      <c r="P54" s="1" t="s">
        <v>159</v>
      </c>
      <c r="Q54" s="1" t="s">
        <v>160</v>
      </c>
      <c r="R54" s="1" t="s">
        <v>158</v>
      </c>
      <c r="S54" s="1" t="s">
        <v>158</v>
      </c>
      <c r="T54" s="1" t="s">
        <v>173</v>
      </c>
    </row>
    <row r="55" spans="1:20" x14ac:dyDescent="0.35">
      <c r="A55" s="1" t="s">
        <v>158</v>
      </c>
      <c r="B55" s="1" t="s">
        <v>198</v>
      </c>
      <c r="C55" s="1" t="s">
        <v>230</v>
      </c>
      <c r="D55" s="1" t="s">
        <v>51</v>
      </c>
      <c r="E55" s="1" t="s">
        <v>100</v>
      </c>
      <c r="F55" s="1" t="s">
        <v>115</v>
      </c>
      <c r="G55" s="1" t="s">
        <v>158</v>
      </c>
      <c r="H55" s="1" t="s">
        <v>158</v>
      </c>
      <c r="I55" s="1" t="b">
        <v>1</v>
      </c>
      <c r="J55" s="1" t="s">
        <v>144</v>
      </c>
      <c r="O55" s="1">
        <v>0</v>
      </c>
      <c r="P55" s="1" t="s">
        <v>159</v>
      </c>
      <c r="Q55" s="1" t="s">
        <v>160</v>
      </c>
      <c r="R55" s="1" t="s">
        <v>158</v>
      </c>
      <c r="S55" s="1" t="s">
        <v>158</v>
      </c>
      <c r="T55" s="1" t="s">
        <v>173</v>
      </c>
    </row>
    <row r="56" spans="1:20" x14ac:dyDescent="0.35">
      <c r="A56" s="1" t="s">
        <v>158</v>
      </c>
      <c r="B56" s="1" t="s">
        <v>199</v>
      </c>
      <c r="C56" s="1" t="s">
        <v>231</v>
      </c>
      <c r="D56" s="1" t="s">
        <v>52</v>
      </c>
      <c r="E56" s="1" t="s">
        <v>100</v>
      </c>
      <c r="F56" s="1" t="s">
        <v>116</v>
      </c>
      <c r="G56" s="1" t="s">
        <v>158</v>
      </c>
      <c r="H56" s="1" t="s">
        <v>158</v>
      </c>
      <c r="I56" s="1" t="b">
        <v>1</v>
      </c>
      <c r="J56" s="1" t="s">
        <v>52</v>
      </c>
      <c r="O56" s="1">
        <v>0</v>
      </c>
      <c r="P56" s="1" t="s">
        <v>159</v>
      </c>
      <c r="Q56" s="1" t="s">
        <v>160</v>
      </c>
      <c r="R56" s="1" t="s">
        <v>158</v>
      </c>
      <c r="S56" s="1" t="s">
        <v>158</v>
      </c>
      <c r="T56" s="1" t="s">
        <v>173</v>
      </c>
    </row>
    <row r="57" spans="1:20" x14ac:dyDescent="0.35">
      <c r="A57" s="1" t="s">
        <v>158</v>
      </c>
      <c r="B57" s="1" t="s">
        <v>200</v>
      </c>
      <c r="C57" s="1" t="s">
        <v>232</v>
      </c>
      <c r="D57" s="1" t="s">
        <v>53</v>
      </c>
      <c r="E57" s="1" t="s">
        <v>100</v>
      </c>
      <c r="F57" s="1" t="s">
        <v>117</v>
      </c>
      <c r="G57" s="1" t="s">
        <v>158</v>
      </c>
      <c r="H57" s="1" t="s">
        <v>158</v>
      </c>
      <c r="I57" s="1" t="b">
        <v>1</v>
      </c>
      <c r="J57" s="1" t="s">
        <v>145</v>
      </c>
      <c r="O57" s="1">
        <v>0</v>
      </c>
      <c r="P57" s="1" t="s">
        <v>159</v>
      </c>
      <c r="Q57" s="1" t="s">
        <v>160</v>
      </c>
      <c r="R57" s="1" t="s">
        <v>158</v>
      </c>
      <c r="S57" s="1" t="s">
        <v>158</v>
      </c>
      <c r="T57" s="1" t="s">
        <v>173</v>
      </c>
    </row>
    <row r="58" spans="1:20" x14ac:dyDescent="0.35">
      <c r="A58" s="1" t="s">
        <v>158</v>
      </c>
      <c r="B58" s="1" t="s">
        <v>201</v>
      </c>
      <c r="C58" s="1" t="s">
        <v>233</v>
      </c>
      <c r="D58" s="1" t="s">
        <v>56</v>
      </c>
      <c r="E58" s="1" t="s">
        <v>9</v>
      </c>
      <c r="F58" s="1" t="s">
        <v>57</v>
      </c>
      <c r="G58" s="1" t="s">
        <v>158</v>
      </c>
      <c r="H58" s="1" t="s">
        <v>158</v>
      </c>
      <c r="I58" s="1" t="b">
        <v>0</v>
      </c>
      <c r="J58" s="1" t="s">
        <v>167</v>
      </c>
      <c r="O58" s="1">
        <v>0</v>
      </c>
      <c r="P58" s="1" t="s">
        <v>159</v>
      </c>
      <c r="Q58" s="1" t="s">
        <v>160</v>
      </c>
      <c r="R58" s="1" t="s">
        <v>158</v>
      </c>
      <c r="S58" s="1" t="s">
        <v>158</v>
      </c>
      <c r="T58" s="1" t="s">
        <v>173</v>
      </c>
    </row>
    <row r="59" spans="1:20" x14ac:dyDescent="0.35">
      <c r="A59" s="1" t="s">
        <v>158</v>
      </c>
      <c r="B59" s="1" t="s">
        <v>202</v>
      </c>
      <c r="C59" s="1" t="s">
        <v>234</v>
      </c>
      <c r="D59" s="1" t="s">
        <v>58</v>
      </c>
      <c r="E59" s="1" t="s">
        <v>100</v>
      </c>
      <c r="F59" s="1" t="s">
        <v>118</v>
      </c>
      <c r="G59" s="1" t="s">
        <v>158</v>
      </c>
      <c r="H59" s="1" t="s">
        <v>158</v>
      </c>
      <c r="I59" s="1" t="b">
        <v>0</v>
      </c>
      <c r="J59" s="1" t="s">
        <v>167</v>
      </c>
      <c r="O59" s="1">
        <v>0</v>
      </c>
      <c r="P59" s="1" t="s">
        <v>159</v>
      </c>
      <c r="Q59" s="1" t="s">
        <v>160</v>
      </c>
      <c r="R59" s="1" t="s">
        <v>158</v>
      </c>
      <c r="S59" s="1" t="s">
        <v>158</v>
      </c>
      <c r="T59" s="1" t="s">
        <v>173</v>
      </c>
    </row>
    <row r="60" spans="1:20" x14ac:dyDescent="0.35">
      <c r="A60" s="1" t="s">
        <v>158</v>
      </c>
      <c r="B60" s="1" t="s">
        <v>203</v>
      </c>
      <c r="C60" s="1" t="s">
        <v>235</v>
      </c>
      <c r="D60" s="1" t="s">
        <v>59</v>
      </c>
      <c r="E60" s="1" t="s">
        <v>100</v>
      </c>
      <c r="F60" s="1" t="s">
        <v>119</v>
      </c>
      <c r="G60" s="1" t="s">
        <v>158</v>
      </c>
      <c r="H60" s="1" t="s">
        <v>158</v>
      </c>
      <c r="I60" s="1" t="b">
        <v>0</v>
      </c>
      <c r="J60" s="1" t="s">
        <v>167</v>
      </c>
      <c r="O60" s="1">
        <v>0</v>
      </c>
      <c r="P60" s="1" t="s">
        <v>159</v>
      </c>
      <c r="Q60" s="1" t="s">
        <v>160</v>
      </c>
      <c r="R60" s="1" t="s">
        <v>158</v>
      </c>
      <c r="S60" s="1" t="s">
        <v>158</v>
      </c>
      <c r="T60" s="1" t="s">
        <v>173</v>
      </c>
    </row>
    <row r="61" spans="1:20" x14ac:dyDescent="0.35">
      <c r="A61" s="1" t="s">
        <v>158</v>
      </c>
      <c r="B61" s="1" t="s">
        <v>204</v>
      </c>
      <c r="C61" s="1" t="s">
        <v>236</v>
      </c>
      <c r="D61" s="1" t="s">
        <v>60</v>
      </c>
      <c r="E61" s="1" t="s">
        <v>100</v>
      </c>
      <c r="F61" s="1" t="s">
        <v>61</v>
      </c>
      <c r="G61" s="1" t="s">
        <v>158</v>
      </c>
      <c r="H61" s="1" t="s">
        <v>158</v>
      </c>
      <c r="I61" s="1" t="b">
        <v>0</v>
      </c>
      <c r="J61" s="1" t="s">
        <v>167</v>
      </c>
      <c r="O61" s="1">
        <v>0</v>
      </c>
      <c r="P61" s="1" t="s">
        <v>159</v>
      </c>
      <c r="Q61" s="1" t="s">
        <v>160</v>
      </c>
      <c r="R61" s="1" t="s">
        <v>158</v>
      </c>
      <c r="S61" s="1" t="s">
        <v>158</v>
      </c>
      <c r="T61" s="1" t="s">
        <v>173</v>
      </c>
    </row>
    <row r="62" spans="1:20" x14ac:dyDescent="0.35">
      <c r="A62" s="1" t="s">
        <v>158</v>
      </c>
      <c r="B62" s="1" t="s">
        <v>205</v>
      </c>
      <c r="C62" s="1" t="s">
        <v>237</v>
      </c>
      <c r="D62" s="1" t="s">
        <v>62</v>
      </c>
      <c r="E62" s="1" t="s">
        <v>100</v>
      </c>
      <c r="F62" s="1" t="s">
        <v>63</v>
      </c>
      <c r="G62" s="1" t="s">
        <v>158</v>
      </c>
      <c r="H62" s="1" t="s">
        <v>158</v>
      </c>
      <c r="I62" s="1" t="b">
        <v>0</v>
      </c>
      <c r="J62" s="1" t="s">
        <v>167</v>
      </c>
      <c r="O62" s="1">
        <v>0</v>
      </c>
      <c r="P62" s="1" t="s">
        <v>159</v>
      </c>
      <c r="Q62" s="1" t="s">
        <v>160</v>
      </c>
      <c r="R62" s="1" t="s">
        <v>158</v>
      </c>
      <c r="S62" s="1" t="s">
        <v>158</v>
      </c>
      <c r="T62" s="1" t="s">
        <v>173</v>
      </c>
    </row>
    <row r="63" spans="1:20" x14ac:dyDescent="0.35">
      <c r="A63" s="1" t="s">
        <v>158</v>
      </c>
      <c r="B63" s="1" t="s">
        <v>206</v>
      </c>
      <c r="C63" s="1" t="s">
        <v>238</v>
      </c>
      <c r="D63" s="1" t="s">
        <v>54</v>
      </c>
      <c r="E63" s="1" t="s">
        <v>100</v>
      </c>
      <c r="F63" s="1" t="s">
        <v>64</v>
      </c>
      <c r="G63" s="1" t="s">
        <v>158</v>
      </c>
      <c r="H63" s="1" t="s">
        <v>158</v>
      </c>
      <c r="I63" s="1" t="b">
        <v>0</v>
      </c>
      <c r="J63" s="1" t="s">
        <v>167</v>
      </c>
      <c r="O63" s="1">
        <v>0</v>
      </c>
      <c r="P63" s="1" t="s">
        <v>159</v>
      </c>
      <c r="Q63" s="1" t="s">
        <v>160</v>
      </c>
      <c r="R63" s="1" t="s">
        <v>158</v>
      </c>
      <c r="S63" s="1" t="s">
        <v>158</v>
      </c>
      <c r="T63" s="1" t="s">
        <v>173</v>
      </c>
    </row>
    <row r="64" spans="1:20" x14ac:dyDescent="0.35">
      <c r="A64" s="1" t="s">
        <v>158</v>
      </c>
      <c r="B64" s="1" t="s">
        <v>207</v>
      </c>
      <c r="C64" s="1" t="s">
        <v>239</v>
      </c>
      <c r="D64" s="1" t="s">
        <v>65</v>
      </c>
      <c r="E64" s="1" t="s">
        <v>100</v>
      </c>
      <c r="F64" s="1" t="s">
        <v>66</v>
      </c>
      <c r="G64" s="1" t="s">
        <v>158</v>
      </c>
      <c r="H64" s="1" t="s">
        <v>158</v>
      </c>
      <c r="I64" s="1" t="b">
        <v>0</v>
      </c>
      <c r="J64" s="1" t="s">
        <v>167</v>
      </c>
      <c r="O64" s="1">
        <v>0</v>
      </c>
      <c r="P64" s="1" t="s">
        <v>159</v>
      </c>
      <c r="Q64" s="1" t="s">
        <v>160</v>
      </c>
      <c r="R64" s="1" t="s">
        <v>158</v>
      </c>
      <c r="S64" s="1" t="s">
        <v>158</v>
      </c>
      <c r="T64" s="1" t="s">
        <v>173</v>
      </c>
    </row>
    <row r="65" spans="1:20" x14ac:dyDescent="0.35">
      <c r="A65" s="1" t="s">
        <v>158</v>
      </c>
      <c r="B65" s="1" t="s">
        <v>208</v>
      </c>
      <c r="C65" s="1" t="s">
        <v>240</v>
      </c>
      <c r="D65" s="1" t="s">
        <v>67</v>
      </c>
      <c r="E65" s="1" t="s">
        <v>100</v>
      </c>
      <c r="F65" s="1" t="s">
        <v>68</v>
      </c>
      <c r="G65" s="1" t="s">
        <v>158</v>
      </c>
      <c r="H65" s="1" t="s">
        <v>158</v>
      </c>
      <c r="I65" s="1" t="b">
        <v>0</v>
      </c>
      <c r="J65" s="1" t="s">
        <v>167</v>
      </c>
      <c r="O65" s="1">
        <v>0</v>
      </c>
      <c r="P65" s="1" t="s">
        <v>159</v>
      </c>
      <c r="Q65" s="1" t="s">
        <v>160</v>
      </c>
      <c r="R65" s="1" t="s">
        <v>158</v>
      </c>
      <c r="S65" s="1" t="s">
        <v>158</v>
      </c>
      <c r="T65" s="1" t="s">
        <v>173</v>
      </c>
    </row>
    <row r="66" spans="1:20" x14ac:dyDescent="0.35">
      <c r="A66" s="1" t="s">
        <v>158</v>
      </c>
      <c r="B66" s="1" t="s">
        <v>209</v>
      </c>
      <c r="C66" s="1" t="s">
        <v>241</v>
      </c>
      <c r="D66" s="1" t="s">
        <v>69</v>
      </c>
      <c r="E66" s="1" t="s">
        <v>100</v>
      </c>
      <c r="F66" s="1" t="s">
        <v>70</v>
      </c>
      <c r="G66" s="1" t="s">
        <v>158</v>
      </c>
      <c r="H66" s="1" t="s">
        <v>158</v>
      </c>
      <c r="I66" s="1" t="b">
        <v>0</v>
      </c>
      <c r="J66" s="1" t="s">
        <v>167</v>
      </c>
      <c r="O66" s="1">
        <v>0</v>
      </c>
      <c r="P66" s="1" t="s">
        <v>159</v>
      </c>
      <c r="Q66" s="1" t="s">
        <v>160</v>
      </c>
      <c r="R66" s="1" t="s">
        <v>158</v>
      </c>
      <c r="S66" s="1" t="s">
        <v>158</v>
      </c>
      <c r="T66" s="1" t="s">
        <v>173</v>
      </c>
    </row>
    <row r="67" spans="1:20" x14ac:dyDescent="0.35">
      <c r="A67" s="1" t="s">
        <v>158</v>
      </c>
      <c r="B67" s="1" t="s">
        <v>210</v>
      </c>
      <c r="C67" s="1" t="s">
        <v>242</v>
      </c>
      <c r="D67" s="1" t="s">
        <v>71</v>
      </c>
      <c r="E67" s="1" t="s">
        <v>100</v>
      </c>
      <c r="F67" s="1" t="s">
        <v>72</v>
      </c>
      <c r="G67" s="1" t="s">
        <v>158</v>
      </c>
      <c r="H67" s="1" t="s">
        <v>158</v>
      </c>
      <c r="I67" s="1" t="b">
        <v>0</v>
      </c>
      <c r="J67" s="1" t="s">
        <v>167</v>
      </c>
      <c r="O67" s="1">
        <v>0</v>
      </c>
      <c r="P67" s="1" t="s">
        <v>159</v>
      </c>
      <c r="Q67" s="1" t="s">
        <v>160</v>
      </c>
      <c r="R67" s="1" t="s">
        <v>158</v>
      </c>
      <c r="S67" s="1" t="s">
        <v>158</v>
      </c>
      <c r="T67" s="1" t="s">
        <v>173</v>
      </c>
    </row>
    <row r="68" spans="1:20" x14ac:dyDescent="0.35">
      <c r="A68" s="1" t="s">
        <v>158</v>
      </c>
      <c r="B68" s="1" t="s">
        <v>211</v>
      </c>
      <c r="C68" s="1" t="s">
        <v>243</v>
      </c>
      <c r="D68" s="1" t="s">
        <v>73</v>
      </c>
      <c r="E68" s="1" t="s">
        <v>100</v>
      </c>
      <c r="F68" s="1" t="s">
        <v>120</v>
      </c>
      <c r="G68" s="1" t="s">
        <v>158</v>
      </c>
      <c r="H68" s="1" t="s">
        <v>158</v>
      </c>
      <c r="I68" s="1" t="b">
        <v>0</v>
      </c>
      <c r="J68" s="1" t="s">
        <v>167</v>
      </c>
      <c r="O68" s="1">
        <v>0</v>
      </c>
      <c r="P68" s="1" t="s">
        <v>159</v>
      </c>
      <c r="Q68" s="1" t="s">
        <v>160</v>
      </c>
      <c r="R68" s="1" t="s">
        <v>158</v>
      </c>
      <c r="S68" s="1" t="s">
        <v>158</v>
      </c>
      <c r="T68" s="1" t="s">
        <v>173</v>
      </c>
    </row>
    <row r="69" spans="1:20" x14ac:dyDescent="0.35">
      <c r="A69" s="1" t="s">
        <v>158</v>
      </c>
      <c r="B69" s="1" t="s">
        <v>212</v>
      </c>
      <c r="C69" s="1" t="s">
        <v>244</v>
      </c>
      <c r="D69" s="1" t="s">
        <v>74</v>
      </c>
      <c r="E69" s="1" t="s">
        <v>100</v>
      </c>
      <c r="F69" s="1" t="s">
        <v>121</v>
      </c>
      <c r="G69" s="1" t="s">
        <v>158</v>
      </c>
      <c r="H69" s="1" t="s">
        <v>158</v>
      </c>
      <c r="I69" s="1" t="b">
        <v>0</v>
      </c>
      <c r="J69" s="1" t="s">
        <v>167</v>
      </c>
      <c r="O69" s="1">
        <v>0</v>
      </c>
      <c r="P69" s="1" t="s">
        <v>159</v>
      </c>
      <c r="Q69" s="1" t="s">
        <v>160</v>
      </c>
      <c r="R69" s="1" t="s">
        <v>158</v>
      </c>
      <c r="S69" s="1" t="s">
        <v>158</v>
      </c>
      <c r="T69" s="1" t="s">
        <v>173</v>
      </c>
    </row>
    <row r="70" spans="1:20" x14ac:dyDescent="0.35">
      <c r="A70" s="1" t="s">
        <v>158</v>
      </c>
      <c r="B70" s="1" t="s">
        <v>213</v>
      </c>
      <c r="C70" s="1" t="s">
        <v>245</v>
      </c>
      <c r="D70" s="1" t="s">
        <v>75</v>
      </c>
      <c r="E70" s="1" t="s">
        <v>100</v>
      </c>
      <c r="F70" s="1" t="s">
        <v>76</v>
      </c>
      <c r="G70" s="1" t="s">
        <v>158</v>
      </c>
      <c r="H70" s="1" t="s">
        <v>158</v>
      </c>
      <c r="I70" s="1" t="b">
        <v>0</v>
      </c>
      <c r="J70" s="1" t="s">
        <v>167</v>
      </c>
      <c r="O70" s="1">
        <v>0</v>
      </c>
      <c r="P70" s="1" t="s">
        <v>159</v>
      </c>
      <c r="Q70" s="1" t="s">
        <v>160</v>
      </c>
      <c r="R70" s="1" t="s">
        <v>158</v>
      </c>
      <c r="S70" s="1" t="s">
        <v>158</v>
      </c>
      <c r="T70" s="1" t="s">
        <v>173</v>
      </c>
    </row>
    <row r="71" spans="1:20" x14ac:dyDescent="0.35">
      <c r="A71" s="1" t="s">
        <v>158</v>
      </c>
      <c r="B71" s="1" t="s">
        <v>214</v>
      </c>
      <c r="C71" s="1" t="s">
        <v>246</v>
      </c>
      <c r="D71" s="1" t="s">
        <v>77</v>
      </c>
      <c r="E71" s="1" t="s">
        <v>100</v>
      </c>
      <c r="F71" s="1" t="s">
        <v>122</v>
      </c>
      <c r="G71" s="1" t="s">
        <v>158</v>
      </c>
      <c r="H71" s="1" t="s">
        <v>158</v>
      </c>
      <c r="I71" s="1" t="b">
        <v>0</v>
      </c>
      <c r="J71" s="1" t="s">
        <v>167</v>
      </c>
      <c r="O71" s="1">
        <v>0</v>
      </c>
      <c r="P71" s="1" t="s">
        <v>159</v>
      </c>
      <c r="Q71" s="1" t="s">
        <v>160</v>
      </c>
      <c r="R71" s="1" t="s">
        <v>158</v>
      </c>
      <c r="S71" s="1" t="s">
        <v>158</v>
      </c>
      <c r="T71" s="1" t="s">
        <v>173</v>
      </c>
    </row>
    <row r="72" spans="1:20" x14ac:dyDescent="0.35">
      <c r="A72" s="1" t="s">
        <v>158</v>
      </c>
      <c r="B72" s="1" t="s">
        <v>215</v>
      </c>
      <c r="C72" s="1" t="s">
        <v>247</v>
      </c>
      <c r="D72" s="1" t="s">
        <v>174</v>
      </c>
      <c r="E72" s="1" t="s">
        <v>6</v>
      </c>
      <c r="F72" s="1" t="s">
        <v>175</v>
      </c>
      <c r="G72" s="1" t="s">
        <v>158</v>
      </c>
      <c r="H72" s="1" t="s">
        <v>158</v>
      </c>
      <c r="I72" s="1" t="b">
        <v>0</v>
      </c>
      <c r="J72" s="1" t="s">
        <v>167</v>
      </c>
      <c r="O72" s="1">
        <v>0</v>
      </c>
      <c r="P72" s="1" t="s">
        <v>159</v>
      </c>
      <c r="Q72" s="1" t="s">
        <v>160</v>
      </c>
      <c r="R72" s="1" t="s">
        <v>158</v>
      </c>
      <c r="S72" s="1" t="s">
        <v>158</v>
      </c>
      <c r="T72" s="1" t="s">
        <v>173</v>
      </c>
    </row>
    <row r="73" spans="1:20" x14ac:dyDescent="0.35">
      <c r="A73" s="1" t="s">
        <v>158</v>
      </c>
      <c r="B73" s="1" t="s">
        <v>216</v>
      </c>
      <c r="C73" s="1" t="s">
        <v>171</v>
      </c>
      <c r="D73" s="1" t="s">
        <v>176</v>
      </c>
      <c r="E73" s="1" t="s">
        <v>13</v>
      </c>
      <c r="F73" s="1" t="s">
        <v>177</v>
      </c>
      <c r="G73" s="1" t="s">
        <v>158</v>
      </c>
      <c r="H73" s="1" t="s">
        <v>158</v>
      </c>
      <c r="I73" s="1" t="b">
        <v>0</v>
      </c>
      <c r="J73" s="1" t="s">
        <v>167</v>
      </c>
      <c r="O73" s="1">
        <v>0</v>
      </c>
      <c r="P73" s="1" t="s">
        <v>159</v>
      </c>
      <c r="Q73" s="1" t="s">
        <v>160</v>
      </c>
      <c r="R73" s="1" t="s">
        <v>158</v>
      </c>
      <c r="S73" s="1" t="s">
        <v>158</v>
      </c>
      <c r="T73" s="1" t="s">
        <v>173</v>
      </c>
    </row>
  </sheetData>
  <mergeCells count="1">
    <mergeCell ref="A1:U4"/>
  </mergeCells>
  <dataValidations count="2">
    <dataValidation type="list" allowBlank="1" showInputMessage="1" showErrorMessage="1" sqref="R6:R73">
      <formula1>"1,2,3,4,5,\N"</formula1>
    </dataValidation>
    <dataValidation type="list" allowBlank="1" showInputMessage="1" showErrorMessage="1" sqref="Q6:Q73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test_run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2021-05-12T09:27:11Z</dcterms:modified>
</cp:coreProperties>
</file>