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ollylakin/Library/Mobile Documents/com~apple~CloudDocs/Desktop/Hopefully Holly/College Prep Kit/"/>
    </mc:Choice>
  </mc:AlternateContent>
  <xr:revisionPtr revIDLastSave="0" documentId="13_ncr:1_{BAD438E7-9427-BB4B-866D-20236832620F}" xr6:coauthVersionLast="45" xr6:coauthVersionMax="45" xr10:uidLastSave="{00000000-0000-0000-0000-000000000000}"/>
  <bookViews>
    <workbookView xWindow="0" yWindow="460" windowWidth="27640" windowHeight="16460" tabRatio="500" xr2:uid="{00000000-000D-0000-FFFF-FFFF00000000}"/>
  </bookViews>
  <sheets>
    <sheet name="Matrix" sheetId="1" r:id="rId1"/>
    <sheet name="Storage" sheetId="2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2" l="1"/>
  <c r="L4" i="2"/>
  <c r="L6" i="2"/>
  <c r="L7" i="2"/>
  <c r="L8" i="2"/>
  <c r="L17" i="2"/>
  <c r="L9" i="2"/>
  <c r="L10" i="2"/>
  <c r="L11" i="2"/>
  <c r="L12" i="2"/>
  <c r="L13" i="2"/>
  <c r="L14" i="2"/>
  <c r="L15" i="2"/>
  <c r="L16" i="2"/>
  <c r="L18" i="2"/>
  <c r="L19" i="2"/>
  <c r="L20" i="2"/>
  <c r="L21" i="2"/>
  <c r="L22" i="2"/>
  <c r="L23" i="2"/>
  <c r="L24" i="2"/>
  <c r="L25" i="2"/>
  <c r="L26" i="2"/>
  <c r="L27" i="2"/>
  <c r="L28" i="2"/>
  <c r="L29" i="2"/>
  <c r="L36" i="1"/>
  <c r="C5" i="2"/>
  <c r="D5" i="2"/>
  <c r="E5" i="2"/>
  <c r="F5" i="2"/>
  <c r="G5" i="2"/>
  <c r="H5" i="2"/>
  <c r="I5" i="2"/>
  <c r="J5" i="2"/>
  <c r="K5" i="2"/>
  <c r="C6" i="2"/>
  <c r="D6" i="2"/>
  <c r="E6" i="2"/>
  <c r="F6" i="2"/>
  <c r="G6" i="2"/>
  <c r="H6" i="2"/>
  <c r="I6" i="2"/>
  <c r="J6" i="2"/>
  <c r="K6" i="2"/>
  <c r="C7" i="2"/>
  <c r="D7" i="2"/>
  <c r="D36" i="1" s="1"/>
  <c r="E7" i="2"/>
  <c r="F7" i="2"/>
  <c r="G7" i="2"/>
  <c r="H7" i="2"/>
  <c r="I7" i="2"/>
  <c r="J7" i="2"/>
  <c r="K7" i="2"/>
  <c r="C8" i="2"/>
  <c r="D8" i="2"/>
  <c r="E8" i="2"/>
  <c r="F8" i="2"/>
  <c r="G8" i="2"/>
  <c r="G36" i="1" s="1"/>
  <c r="H8" i="2"/>
  <c r="I8" i="2"/>
  <c r="J8" i="2"/>
  <c r="K8" i="2"/>
  <c r="C9" i="2"/>
  <c r="D9" i="2"/>
  <c r="E9" i="2"/>
  <c r="F9" i="2"/>
  <c r="G9" i="2"/>
  <c r="H9" i="2"/>
  <c r="I9" i="2"/>
  <c r="J9" i="2"/>
  <c r="K9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C15" i="2"/>
  <c r="D15" i="2"/>
  <c r="E15" i="2"/>
  <c r="F15" i="2"/>
  <c r="G15" i="2"/>
  <c r="H15" i="2"/>
  <c r="I15" i="2"/>
  <c r="J15" i="2"/>
  <c r="K15" i="2"/>
  <c r="C16" i="2"/>
  <c r="D16" i="2"/>
  <c r="E16" i="2"/>
  <c r="F16" i="2"/>
  <c r="G16" i="2"/>
  <c r="H16" i="2"/>
  <c r="I16" i="2"/>
  <c r="J16" i="2"/>
  <c r="K16" i="2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C19" i="2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D25" i="2"/>
  <c r="E25" i="2"/>
  <c r="F25" i="2"/>
  <c r="G25" i="2"/>
  <c r="H25" i="2"/>
  <c r="I25" i="2"/>
  <c r="J25" i="2"/>
  <c r="K25" i="2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F28" i="2"/>
  <c r="G28" i="2"/>
  <c r="H28" i="2"/>
  <c r="I28" i="2"/>
  <c r="J28" i="2"/>
  <c r="K28" i="2"/>
  <c r="C29" i="2"/>
  <c r="D29" i="2"/>
  <c r="E29" i="2"/>
  <c r="F29" i="2"/>
  <c r="G29" i="2"/>
  <c r="H29" i="2"/>
  <c r="I29" i="2"/>
  <c r="J29" i="2"/>
  <c r="K29" i="2"/>
  <c r="K4" i="2"/>
  <c r="J4" i="2"/>
  <c r="I4" i="2"/>
  <c r="H4" i="2"/>
  <c r="G4" i="2"/>
  <c r="F4" i="2"/>
  <c r="E4" i="2"/>
  <c r="E36" i="1" s="1"/>
  <c r="D4" i="2"/>
  <c r="F36" i="1"/>
  <c r="H36" i="1"/>
  <c r="I36" i="1"/>
  <c r="J36" i="1"/>
  <c r="K36" i="1"/>
  <c r="C4" i="2"/>
  <c r="C36" i="1"/>
  <c r="J3" i="2"/>
  <c r="K3" i="2"/>
  <c r="L3" i="2"/>
  <c r="I3" i="2"/>
  <c r="H3" i="2"/>
  <c r="G3" i="2"/>
  <c r="F3" i="2"/>
  <c r="E3" i="2"/>
  <c r="D3" i="2"/>
  <c r="C3" i="2"/>
</calcChain>
</file>

<file path=xl/sharedStrings.xml><?xml version="1.0" encoding="utf-8"?>
<sst xmlns="http://schemas.openxmlformats.org/spreadsheetml/2006/main" count="40" uniqueCount="40">
  <si>
    <t>College 1</t>
  </si>
  <si>
    <t>College 2</t>
  </si>
  <si>
    <t>College 3</t>
  </si>
  <si>
    <t>College 4</t>
  </si>
  <si>
    <t>College 5</t>
  </si>
  <si>
    <t>College 6</t>
  </si>
  <si>
    <t>College 7</t>
  </si>
  <si>
    <t>College 8</t>
  </si>
  <si>
    <t>College 9</t>
  </si>
  <si>
    <t>College 10</t>
  </si>
  <si>
    <t>Academic Interests</t>
  </si>
  <si>
    <t>Academic Facilities</t>
  </si>
  <si>
    <t>Extracurricular Opportunities</t>
  </si>
  <si>
    <t>Extracurricular Facilities</t>
  </si>
  <si>
    <t>Residence Halls</t>
  </si>
  <si>
    <t>Dining Hall Food Options</t>
  </si>
  <si>
    <t>Leadership Opportunities</t>
  </si>
  <si>
    <t>Student Friendliness</t>
  </si>
  <si>
    <t>Faculty/Staff Accessibility</t>
  </si>
  <si>
    <t>Distance from Home</t>
  </si>
  <si>
    <t>Cost</t>
  </si>
  <si>
    <t>Size</t>
  </si>
  <si>
    <t>Sports Teams</t>
  </si>
  <si>
    <t>Surrounding Area</t>
  </si>
  <si>
    <t>Recreational Activities</t>
  </si>
  <si>
    <t>Volunteer Opportunities</t>
  </si>
  <si>
    <t>Study Abroad Opportunities</t>
  </si>
  <si>
    <t>Post-Grad Assistance</t>
  </si>
  <si>
    <t>Beauty of Campus</t>
  </si>
  <si>
    <t>Campus Safety</t>
  </si>
  <si>
    <t>Cultural Diversity</t>
  </si>
  <si>
    <t>Beliefs and Values</t>
  </si>
  <si>
    <t>Support System</t>
  </si>
  <si>
    <t>Investment in your Future</t>
  </si>
  <si>
    <r>
      <t xml:space="preserve">Gut Feeling </t>
    </r>
    <r>
      <rPr>
        <b/>
        <sz val="12"/>
        <color theme="1"/>
        <rFont val="Wingdings"/>
      </rPr>
      <t>J</t>
    </r>
  </si>
  <si>
    <t>TOTAL</t>
  </si>
  <si>
    <r>
      <t xml:space="preserve">*If you need to </t>
    </r>
    <r>
      <rPr>
        <i/>
        <sz val="12"/>
        <color theme="1"/>
        <rFont val="Calibri"/>
        <scheme val="minor"/>
      </rPr>
      <t>add</t>
    </r>
    <r>
      <rPr>
        <sz val="12"/>
        <color theme="1"/>
        <rFont val="Calibri"/>
        <family val="2"/>
        <scheme val="minor"/>
      </rPr>
      <t xml:space="preserve"> criteria beyond cell A32, you will need to adjust the SUM functions in the Totals row.</t>
    </r>
  </si>
  <si>
    <t>Student to Faculty ratio</t>
  </si>
  <si>
    <t>weight</t>
  </si>
  <si>
    <t>Assign each college a score from 1-5, with 1 being "not great" and 5 being "it's perfect!" Change the college names and the categories in column A to whatever YOU care about (and feel free to delete some)- these are just examples! Column B assigns weights to your scores (aka importance) on a scale of 1-5, with 1 being "not too important" and 5 being "top priority". Change these weights to more accurately reflect your desires!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</si>
</sst>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Wingdings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AF299"/>
        <bgColor indexed="64"/>
      </patternFill>
    </fill>
    <fill>
      <patternFill patternType="solid">
        <fgColor rgb="FFF6F09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/>
    <xf numFmtId="0" fontId="0" fillId="10" borderId="0" xfId="0" applyFill="1"/>
    <xf numFmtId="0" fontId="0" fillId="2" borderId="0" xfId="0" applyFill="1" applyAlignment="1">
      <alignment horizontal="center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zoomScale="125" zoomScaleNormal="125" zoomScalePageLayoutView="125" workbookViewId="0">
      <selection activeCell="K5" sqref="K5"/>
    </sheetView>
  </sheetViews>
  <sheetFormatPr baseColWidth="10" defaultRowHeight="16" x14ac:dyDescent="0.2"/>
  <cols>
    <col min="1" max="1" width="25.5" customWidth="1"/>
    <col min="2" max="2" width="11.83203125" customWidth="1"/>
  </cols>
  <sheetData>
    <row r="1" spans="1:12" ht="15" customHeight="1" x14ac:dyDescent="0.2">
      <c r="A1" s="10" t="s">
        <v>39</v>
      </c>
      <c r="B1" s="10"/>
      <c r="C1" s="10"/>
      <c r="D1" s="10"/>
      <c r="E1" s="10"/>
      <c r="F1" s="10"/>
      <c r="G1" s="10"/>
      <c r="H1" s="10"/>
      <c r="I1" s="10"/>
    </row>
    <row r="2" spans="1:12" x14ac:dyDescent="0.2">
      <c r="A2" s="10"/>
      <c r="B2" s="10"/>
      <c r="C2" s="10"/>
      <c r="D2" s="10"/>
      <c r="E2" s="10"/>
      <c r="F2" s="10"/>
      <c r="G2" s="10"/>
      <c r="H2" s="10"/>
      <c r="I2" s="10"/>
    </row>
    <row r="3" spans="1:12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2" ht="15" customHeight="1" x14ac:dyDescent="0.2">
      <c r="A4" s="10"/>
      <c r="B4" s="10"/>
      <c r="C4" s="10"/>
      <c r="D4" s="10"/>
      <c r="E4" s="10"/>
      <c r="F4" s="10"/>
      <c r="G4" s="10"/>
      <c r="H4" s="10"/>
      <c r="I4" s="10"/>
    </row>
    <row r="5" spans="1:12" ht="16" customHeight="1" x14ac:dyDescent="0.2">
      <c r="A5" s="10" t="s">
        <v>36</v>
      </c>
      <c r="B5" s="10"/>
      <c r="C5" s="10"/>
      <c r="D5" s="10"/>
      <c r="E5" s="10"/>
      <c r="F5" s="10"/>
      <c r="G5" s="10"/>
      <c r="H5" s="10"/>
      <c r="I5" s="10"/>
    </row>
    <row r="6" spans="1:12" x14ac:dyDescent="0.2">
      <c r="A6" s="10"/>
      <c r="B6" s="10"/>
      <c r="C6" s="10"/>
      <c r="D6" s="10"/>
      <c r="E6" s="10"/>
      <c r="F6" s="10"/>
      <c r="G6" s="10"/>
      <c r="H6" s="10"/>
      <c r="I6" s="10"/>
    </row>
    <row r="8" spans="1:12" x14ac:dyDescent="0.2">
      <c r="B8" t="s">
        <v>38</v>
      </c>
      <c r="C8" s="1" t="s">
        <v>0</v>
      </c>
      <c r="D8" s="2" t="s">
        <v>1</v>
      </c>
      <c r="E8" s="7" t="s">
        <v>2</v>
      </c>
      <c r="F8" s="3" t="s">
        <v>3</v>
      </c>
      <c r="G8" s="4" t="s">
        <v>4</v>
      </c>
      <c r="H8" s="9" t="s">
        <v>5</v>
      </c>
      <c r="I8" s="5" t="s">
        <v>6</v>
      </c>
      <c r="J8" s="1" t="s">
        <v>7</v>
      </c>
      <c r="K8" s="2" t="s">
        <v>8</v>
      </c>
      <c r="L8" s="6" t="s">
        <v>9</v>
      </c>
    </row>
    <row r="9" spans="1:12" x14ac:dyDescent="0.2">
      <c r="A9" s="8" t="s">
        <v>10</v>
      </c>
      <c r="B9">
        <v>5</v>
      </c>
    </row>
    <row r="10" spans="1:12" x14ac:dyDescent="0.2">
      <c r="A10" s="8" t="s">
        <v>11</v>
      </c>
      <c r="B10">
        <v>1</v>
      </c>
    </row>
    <row r="11" spans="1:12" x14ac:dyDescent="0.2">
      <c r="A11" s="8" t="s">
        <v>21</v>
      </c>
      <c r="B11">
        <v>4</v>
      </c>
    </row>
    <row r="12" spans="1:12" x14ac:dyDescent="0.2">
      <c r="A12" s="8" t="s">
        <v>20</v>
      </c>
      <c r="B12">
        <v>4</v>
      </c>
    </row>
    <row r="13" spans="1:12" x14ac:dyDescent="0.2">
      <c r="A13" s="8" t="s">
        <v>12</v>
      </c>
      <c r="B13">
        <v>4</v>
      </c>
    </row>
    <row r="14" spans="1:12" x14ac:dyDescent="0.2">
      <c r="A14" s="8" t="s">
        <v>13</v>
      </c>
      <c r="B14">
        <v>1</v>
      </c>
    </row>
    <row r="15" spans="1:12" x14ac:dyDescent="0.2">
      <c r="A15" s="8" t="s">
        <v>14</v>
      </c>
      <c r="B15">
        <v>1</v>
      </c>
    </row>
    <row r="16" spans="1:12" x14ac:dyDescent="0.2">
      <c r="A16" s="8" t="s">
        <v>15</v>
      </c>
      <c r="B16">
        <v>1</v>
      </c>
    </row>
    <row r="17" spans="1:2" x14ac:dyDescent="0.2">
      <c r="A17" s="8" t="s">
        <v>16</v>
      </c>
      <c r="B17">
        <v>1</v>
      </c>
    </row>
    <row r="18" spans="1:2" x14ac:dyDescent="0.2">
      <c r="A18" s="8" t="s">
        <v>17</v>
      </c>
      <c r="B18">
        <v>1</v>
      </c>
    </row>
    <row r="19" spans="1:2" x14ac:dyDescent="0.2">
      <c r="A19" s="8" t="s">
        <v>18</v>
      </c>
      <c r="B19">
        <v>1</v>
      </c>
    </row>
    <row r="20" spans="1:2" x14ac:dyDescent="0.2">
      <c r="A20" s="8" t="s">
        <v>19</v>
      </c>
      <c r="B20">
        <v>1</v>
      </c>
    </row>
    <row r="21" spans="1:2" x14ac:dyDescent="0.2">
      <c r="A21" s="8" t="s">
        <v>22</v>
      </c>
      <c r="B21">
        <v>1</v>
      </c>
    </row>
    <row r="22" spans="1:2" x14ac:dyDescent="0.2">
      <c r="A22" s="8" t="s">
        <v>23</v>
      </c>
      <c r="B22">
        <v>3</v>
      </c>
    </row>
    <row r="23" spans="1:2" x14ac:dyDescent="0.2">
      <c r="A23" s="8" t="s">
        <v>24</v>
      </c>
      <c r="B23">
        <v>1</v>
      </c>
    </row>
    <row r="24" spans="1:2" x14ac:dyDescent="0.2">
      <c r="A24" s="8" t="s">
        <v>25</v>
      </c>
      <c r="B24">
        <v>1</v>
      </c>
    </row>
    <row r="25" spans="1:2" x14ac:dyDescent="0.2">
      <c r="A25" s="8" t="s">
        <v>26</v>
      </c>
      <c r="B25">
        <v>1</v>
      </c>
    </row>
    <row r="26" spans="1:2" x14ac:dyDescent="0.2">
      <c r="A26" s="8" t="s">
        <v>27</v>
      </c>
      <c r="B26">
        <v>1</v>
      </c>
    </row>
    <row r="27" spans="1:2" x14ac:dyDescent="0.2">
      <c r="A27" s="8" t="s">
        <v>28</v>
      </c>
      <c r="B27">
        <v>1</v>
      </c>
    </row>
    <row r="28" spans="1:2" x14ac:dyDescent="0.2">
      <c r="A28" s="8" t="s">
        <v>29</v>
      </c>
      <c r="B28">
        <v>1</v>
      </c>
    </row>
    <row r="29" spans="1:2" x14ac:dyDescent="0.2">
      <c r="A29" s="8" t="s">
        <v>30</v>
      </c>
      <c r="B29">
        <v>1</v>
      </c>
    </row>
    <row r="30" spans="1:2" x14ac:dyDescent="0.2">
      <c r="A30" s="8" t="s">
        <v>31</v>
      </c>
      <c r="B30">
        <v>1</v>
      </c>
    </row>
    <row r="31" spans="1:2" x14ac:dyDescent="0.2">
      <c r="A31" s="8" t="s">
        <v>32</v>
      </c>
      <c r="B31">
        <v>1</v>
      </c>
    </row>
    <row r="32" spans="1:2" x14ac:dyDescent="0.2">
      <c r="A32" s="8" t="s">
        <v>37</v>
      </c>
      <c r="B32">
        <v>1</v>
      </c>
    </row>
    <row r="33" spans="1:12" x14ac:dyDescent="0.2">
      <c r="A33" s="8" t="s">
        <v>33</v>
      </c>
      <c r="B33">
        <v>4</v>
      </c>
    </row>
    <row r="34" spans="1:12" x14ac:dyDescent="0.2">
      <c r="A34" s="8" t="s">
        <v>34</v>
      </c>
      <c r="B34">
        <v>1</v>
      </c>
    </row>
    <row r="36" spans="1:12" x14ac:dyDescent="0.2">
      <c r="A36" s="8" t="s">
        <v>35</v>
      </c>
      <c r="C36" s="1">
        <f>SUM(Storage!C4:C29)</f>
        <v>0</v>
      </c>
      <c r="D36" s="1">
        <f>SUM(Storage!D4:D29)</f>
        <v>0</v>
      </c>
      <c r="E36" s="1">
        <f>SUM(Storage!E4:E29)</f>
        <v>0</v>
      </c>
      <c r="F36" s="1">
        <f>SUM(Storage!F4:F29)</f>
        <v>0</v>
      </c>
      <c r="G36" s="1">
        <f>SUM(Storage!G4:G29)</f>
        <v>0</v>
      </c>
      <c r="H36" s="1">
        <f>SUM(Storage!H4:H29)</f>
        <v>0</v>
      </c>
      <c r="I36" s="1">
        <f>SUM(Storage!I4:I29)</f>
        <v>0</v>
      </c>
      <c r="J36" s="1">
        <f>SUM(Storage!J4:J29)</f>
        <v>0</v>
      </c>
      <c r="K36" s="1">
        <f>SUM(Storage!K4:K29)</f>
        <v>0</v>
      </c>
      <c r="L36" s="1">
        <f>SUM(Storage!L4:L29)</f>
        <v>0</v>
      </c>
    </row>
  </sheetData>
  <mergeCells count="2">
    <mergeCell ref="A5:I6"/>
    <mergeCell ref="A1:I4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3:L29"/>
  <sheetViews>
    <sheetView workbookViewId="0">
      <selection activeCell="B4" sqref="B4:B29"/>
    </sheetView>
  </sheetViews>
  <sheetFormatPr baseColWidth="10" defaultRowHeight="16" x14ac:dyDescent="0.2"/>
  <cols>
    <col min="1" max="2" width="10.83203125" customWidth="1"/>
  </cols>
  <sheetData>
    <row r="3" spans="3:12" x14ac:dyDescent="0.2">
      <c r="C3" s="1" t="str">
        <f>Matrix!C8</f>
        <v>College 1</v>
      </c>
      <c r="D3" s="2" t="str">
        <f>Matrix!D8</f>
        <v>College 2</v>
      </c>
      <c r="E3" s="7" t="str">
        <f>Matrix!E8</f>
        <v>College 3</v>
      </c>
      <c r="F3" s="3" t="str">
        <f>Matrix!F8</f>
        <v>College 4</v>
      </c>
      <c r="G3" s="4" t="str">
        <f>Matrix!G8</f>
        <v>College 5</v>
      </c>
      <c r="H3" s="9" t="str">
        <f>Matrix!H8</f>
        <v>College 6</v>
      </c>
      <c r="I3" s="5" t="str">
        <f>Matrix!I8</f>
        <v>College 7</v>
      </c>
      <c r="J3" s="1" t="str">
        <f>Matrix!J8</f>
        <v>College 8</v>
      </c>
      <c r="K3" s="2" t="str">
        <f>Matrix!K8</f>
        <v>College 9</v>
      </c>
      <c r="L3" s="7" t="str">
        <f>Matrix!L8</f>
        <v>College 10</v>
      </c>
    </row>
    <row r="4" spans="3:12" x14ac:dyDescent="0.2">
      <c r="C4">
        <f>Matrix!B9*Matrix!C9</f>
        <v>0</v>
      </c>
      <c r="D4">
        <f>Matrix!B9*Matrix!D9</f>
        <v>0</v>
      </c>
      <c r="E4">
        <f>Matrix!B9*Matrix!E9</f>
        <v>0</v>
      </c>
      <c r="F4">
        <f>Matrix!B9*Matrix!F9</f>
        <v>0</v>
      </c>
      <c r="G4">
        <f>Matrix!B9*Matrix!G9</f>
        <v>0</v>
      </c>
      <c r="H4">
        <f>Matrix!B9*Matrix!H9</f>
        <v>0</v>
      </c>
      <c r="I4">
        <f>Matrix!B9*Matrix!I9</f>
        <v>0</v>
      </c>
      <c r="J4">
        <f>Matrix!B9*Matrix!J9</f>
        <v>0</v>
      </c>
      <c r="K4">
        <f>Matrix!B9*Matrix!K9</f>
        <v>0</v>
      </c>
      <c r="L4">
        <f>Matrix!B9*Matrix!L9</f>
        <v>0</v>
      </c>
    </row>
    <row r="5" spans="3:12" x14ac:dyDescent="0.2">
      <c r="C5">
        <f>Matrix!B10*Matrix!C10</f>
        <v>0</v>
      </c>
      <c r="D5">
        <f>Matrix!B10*Matrix!D10</f>
        <v>0</v>
      </c>
      <c r="E5">
        <f>Matrix!B10*Matrix!E10</f>
        <v>0</v>
      </c>
      <c r="F5">
        <f>Matrix!B10*Matrix!F10</f>
        <v>0</v>
      </c>
      <c r="G5">
        <f>Matrix!B10*Matrix!G10</f>
        <v>0</v>
      </c>
      <c r="H5">
        <f>Matrix!B10*Matrix!H10</f>
        <v>0</v>
      </c>
      <c r="I5">
        <f>Matrix!B10*Matrix!I10</f>
        <v>0</v>
      </c>
      <c r="J5">
        <f>Matrix!B10*Matrix!J10</f>
        <v>0</v>
      </c>
      <c r="K5">
        <f>Matrix!B10*Matrix!K10</f>
        <v>0</v>
      </c>
      <c r="L5">
        <f>Matrix!B10*Matrix!L10</f>
        <v>0</v>
      </c>
    </row>
    <row r="6" spans="3:12" x14ac:dyDescent="0.2">
      <c r="C6">
        <f>Matrix!B11*Matrix!C11</f>
        <v>0</v>
      </c>
      <c r="D6">
        <f>Matrix!B11*Matrix!D11</f>
        <v>0</v>
      </c>
      <c r="E6">
        <f>Matrix!B11*Matrix!E11</f>
        <v>0</v>
      </c>
      <c r="F6">
        <f>Matrix!B11*Matrix!F11</f>
        <v>0</v>
      </c>
      <c r="G6">
        <f>Matrix!B11*Matrix!G11</f>
        <v>0</v>
      </c>
      <c r="H6">
        <f>Matrix!B11*Matrix!H11</f>
        <v>0</v>
      </c>
      <c r="I6">
        <f>Matrix!B11*Matrix!I11</f>
        <v>0</v>
      </c>
      <c r="J6">
        <f>Matrix!B11*Matrix!J11</f>
        <v>0</v>
      </c>
      <c r="K6">
        <f>Matrix!B11*Matrix!K11</f>
        <v>0</v>
      </c>
      <c r="L6">
        <f>Matrix!B11*Matrix!L11</f>
        <v>0</v>
      </c>
    </row>
    <row r="7" spans="3:12" x14ac:dyDescent="0.2">
      <c r="C7">
        <f>Matrix!B12*Matrix!C12</f>
        <v>0</v>
      </c>
      <c r="D7">
        <f>Matrix!B12*Matrix!D12</f>
        <v>0</v>
      </c>
      <c r="E7">
        <f>Matrix!B12*Matrix!E12</f>
        <v>0</v>
      </c>
      <c r="F7">
        <f>Matrix!B12*Matrix!F12</f>
        <v>0</v>
      </c>
      <c r="G7">
        <f>Matrix!B12*Matrix!G12</f>
        <v>0</v>
      </c>
      <c r="H7">
        <f>Matrix!B12*Matrix!H12</f>
        <v>0</v>
      </c>
      <c r="I7">
        <f>Matrix!B12*Matrix!I12</f>
        <v>0</v>
      </c>
      <c r="J7">
        <f>Matrix!B12*Matrix!J12</f>
        <v>0</v>
      </c>
      <c r="K7">
        <f>Matrix!B12*Matrix!K12</f>
        <v>0</v>
      </c>
      <c r="L7">
        <f>Matrix!B12*Matrix!L12</f>
        <v>0</v>
      </c>
    </row>
    <row r="8" spans="3:12" x14ac:dyDescent="0.2">
      <c r="C8">
        <f>Matrix!B13*Matrix!C13</f>
        <v>0</v>
      </c>
      <c r="D8">
        <f>Matrix!B13*Matrix!D13</f>
        <v>0</v>
      </c>
      <c r="E8">
        <f>Matrix!B13*Matrix!E13</f>
        <v>0</v>
      </c>
      <c r="F8">
        <f>Matrix!B13*Matrix!F13</f>
        <v>0</v>
      </c>
      <c r="G8">
        <f>Matrix!B13*Matrix!G13</f>
        <v>0</v>
      </c>
      <c r="H8">
        <f>Matrix!B13*Matrix!H13</f>
        <v>0</v>
      </c>
      <c r="I8">
        <f>Matrix!B13*Matrix!I13</f>
        <v>0</v>
      </c>
      <c r="J8">
        <f>Matrix!B13*Matrix!J13</f>
        <v>0</v>
      </c>
      <c r="K8">
        <f>Matrix!B13*Matrix!K13</f>
        <v>0</v>
      </c>
      <c r="L8">
        <f>Matrix!B13*Matrix!L13</f>
        <v>0</v>
      </c>
    </row>
    <row r="9" spans="3:12" x14ac:dyDescent="0.2">
      <c r="C9">
        <f>Matrix!B14*Matrix!C14</f>
        <v>0</v>
      </c>
      <c r="D9">
        <f>Matrix!B14*Matrix!D14</f>
        <v>0</v>
      </c>
      <c r="E9">
        <f>Matrix!B14*Matrix!E14</f>
        <v>0</v>
      </c>
      <c r="F9">
        <f>Matrix!B14*Matrix!F14</f>
        <v>0</v>
      </c>
      <c r="G9">
        <f>Matrix!B14*Matrix!G14</f>
        <v>0</v>
      </c>
      <c r="H9">
        <f>Matrix!B14*Matrix!H14</f>
        <v>0</v>
      </c>
      <c r="I9">
        <f>Matrix!B14*Matrix!I14</f>
        <v>0</v>
      </c>
      <c r="J9">
        <f>Matrix!B14*Matrix!J14</f>
        <v>0</v>
      </c>
      <c r="K9">
        <f>Matrix!B14*Matrix!K14</f>
        <v>0</v>
      </c>
      <c r="L9">
        <f>Matrix!B14*Matrix!L14</f>
        <v>0</v>
      </c>
    </row>
    <row r="10" spans="3:12" x14ac:dyDescent="0.2">
      <c r="C10">
        <f>Matrix!B15*Matrix!C15</f>
        <v>0</v>
      </c>
      <c r="D10">
        <f>Matrix!B15*Matrix!D15</f>
        <v>0</v>
      </c>
      <c r="E10">
        <f>Matrix!B15*Matrix!E15</f>
        <v>0</v>
      </c>
      <c r="F10">
        <f>Matrix!B15*Matrix!F15</f>
        <v>0</v>
      </c>
      <c r="G10">
        <f>Matrix!B15*Matrix!G15</f>
        <v>0</v>
      </c>
      <c r="H10">
        <f>Matrix!B15*Matrix!H15</f>
        <v>0</v>
      </c>
      <c r="I10">
        <f>Matrix!B15*Matrix!I15</f>
        <v>0</v>
      </c>
      <c r="J10">
        <f>Matrix!B15*Matrix!J15</f>
        <v>0</v>
      </c>
      <c r="K10">
        <f>Matrix!B15*Matrix!K15</f>
        <v>0</v>
      </c>
      <c r="L10">
        <f>Matrix!B15*Matrix!L15</f>
        <v>0</v>
      </c>
    </row>
    <row r="11" spans="3:12" x14ac:dyDescent="0.2">
      <c r="C11">
        <f>Matrix!B16*Matrix!C16</f>
        <v>0</v>
      </c>
      <c r="D11">
        <f>Matrix!B16*Matrix!D16</f>
        <v>0</v>
      </c>
      <c r="E11">
        <f>Matrix!B16*Matrix!E16</f>
        <v>0</v>
      </c>
      <c r="F11">
        <f>Matrix!B16*Matrix!F16</f>
        <v>0</v>
      </c>
      <c r="G11">
        <f>Matrix!B16*Matrix!G16</f>
        <v>0</v>
      </c>
      <c r="H11">
        <f>Matrix!B16*Matrix!H16</f>
        <v>0</v>
      </c>
      <c r="I11">
        <f>Matrix!B16*Matrix!I16</f>
        <v>0</v>
      </c>
      <c r="J11">
        <f>Matrix!B16*Matrix!J16</f>
        <v>0</v>
      </c>
      <c r="K11">
        <f>Matrix!B16*Matrix!K16</f>
        <v>0</v>
      </c>
      <c r="L11">
        <f>Matrix!B16*Matrix!L16</f>
        <v>0</v>
      </c>
    </row>
    <row r="12" spans="3:12" x14ac:dyDescent="0.2">
      <c r="C12">
        <f>Matrix!B17*Matrix!C17</f>
        <v>0</v>
      </c>
      <c r="D12">
        <f>Matrix!B17*Matrix!D17</f>
        <v>0</v>
      </c>
      <c r="E12">
        <f>Matrix!B17*Matrix!E17</f>
        <v>0</v>
      </c>
      <c r="F12">
        <f>Matrix!B17*Matrix!F17</f>
        <v>0</v>
      </c>
      <c r="G12">
        <f>Matrix!B17*Matrix!G17</f>
        <v>0</v>
      </c>
      <c r="H12">
        <f>Matrix!B17*Matrix!H17</f>
        <v>0</v>
      </c>
      <c r="I12">
        <f>Matrix!B17*Matrix!I17</f>
        <v>0</v>
      </c>
      <c r="J12">
        <f>Matrix!B17*Matrix!J17</f>
        <v>0</v>
      </c>
      <c r="K12">
        <f>Matrix!B17*Matrix!K17</f>
        <v>0</v>
      </c>
      <c r="L12">
        <f>Matrix!B17*Matrix!L17</f>
        <v>0</v>
      </c>
    </row>
    <row r="13" spans="3:12" x14ac:dyDescent="0.2">
      <c r="C13">
        <f>Matrix!B18*Matrix!C18</f>
        <v>0</v>
      </c>
      <c r="D13">
        <f>Matrix!B18*Matrix!D18</f>
        <v>0</v>
      </c>
      <c r="E13">
        <f>Matrix!B18*Matrix!E18</f>
        <v>0</v>
      </c>
      <c r="F13">
        <f>Matrix!B18*Matrix!F18</f>
        <v>0</v>
      </c>
      <c r="G13">
        <f>Matrix!B18*Matrix!G18</f>
        <v>0</v>
      </c>
      <c r="H13">
        <f>Matrix!B18*Matrix!H18</f>
        <v>0</v>
      </c>
      <c r="I13">
        <f>Matrix!B18*Matrix!I18</f>
        <v>0</v>
      </c>
      <c r="J13">
        <f>Matrix!B18*Matrix!J18</f>
        <v>0</v>
      </c>
      <c r="K13">
        <f>Matrix!B18*Matrix!K18</f>
        <v>0</v>
      </c>
      <c r="L13">
        <f>Matrix!B18*Matrix!L18</f>
        <v>0</v>
      </c>
    </row>
    <row r="14" spans="3:12" x14ac:dyDescent="0.2">
      <c r="C14">
        <f>Matrix!B19*Matrix!C19</f>
        <v>0</v>
      </c>
      <c r="D14">
        <f>Matrix!B19*Matrix!D19</f>
        <v>0</v>
      </c>
      <c r="E14">
        <f>Matrix!B19*Matrix!E19</f>
        <v>0</v>
      </c>
      <c r="F14">
        <f>Matrix!B19*Matrix!F19</f>
        <v>0</v>
      </c>
      <c r="G14">
        <f>Matrix!B19*Matrix!G19</f>
        <v>0</v>
      </c>
      <c r="H14">
        <f>Matrix!B19*Matrix!H19</f>
        <v>0</v>
      </c>
      <c r="I14">
        <f>Matrix!B19*Matrix!I19</f>
        <v>0</v>
      </c>
      <c r="J14">
        <f>Matrix!B19*Matrix!J19</f>
        <v>0</v>
      </c>
      <c r="K14">
        <f>Matrix!B19*Matrix!K19</f>
        <v>0</v>
      </c>
      <c r="L14">
        <f>Matrix!B19*Matrix!L19</f>
        <v>0</v>
      </c>
    </row>
    <row r="15" spans="3:12" x14ac:dyDescent="0.2">
      <c r="C15">
        <f>Matrix!B20*Matrix!C20</f>
        <v>0</v>
      </c>
      <c r="D15">
        <f>Matrix!B20*Matrix!D20</f>
        <v>0</v>
      </c>
      <c r="E15">
        <f>Matrix!B20*Matrix!E20</f>
        <v>0</v>
      </c>
      <c r="F15">
        <f>Matrix!B20*Matrix!F20</f>
        <v>0</v>
      </c>
      <c r="G15">
        <f>Matrix!B20*Matrix!G20</f>
        <v>0</v>
      </c>
      <c r="H15">
        <f>Matrix!B20*Matrix!H20</f>
        <v>0</v>
      </c>
      <c r="I15">
        <f>Matrix!B20*Matrix!I20</f>
        <v>0</v>
      </c>
      <c r="J15">
        <f>Matrix!B20*Matrix!J20</f>
        <v>0</v>
      </c>
      <c r="K15">
        <f>Matrix!B20*Matrix!K20</f>
        <v>0</v>
      </c>
      <c r="L15">
        <f>Matrix!B20*Matrix!L20</f>
        <v>0</v>
      </c>
    </row>
    <row r="16" spans="3:12" x14ac:dyDescent="0.2">
      <c r="C16">
        <f>Matrix!B21*Matrix!C21</f>
        <v>0</v>
      </c>
      <c r="D16">
        <f>Matrix!B21*Matrix!D21</f>
        <v>0</v>
      </c>
      <c r="E16">
        <f>Matrix!B21*Matrix!E21</f>
        <v>0</v>
      </c>
      <c r="F16">
        <f>Matrix!B21*Matrix!F21</f>
        <v>0</v>
      </c>
      <c r="G16">
        <f>Matrix!B21*Matrix!G21</f>
        <v>0</v>
      </c>
      <c r="H16">
        <f>Matrix!B21*Matrix!H21</f>
        <v>0</v>
      </c>
      <c r="I16">
        <f>Matrix!B21*Matrix!I21</f>
        <v>0</v>
      </c>
      <c r="J16">
        <f>Matrix!B21*Matrix!J21</f>
        <v>0</v>
      </c>
      <c r="K16">
        <f>Matrix!B21*Matrix!K21</f>
        <v>0</v>
      </c>
      <c r="L16">
        <f>Matrix!B21*Matrix!L21</f>
        <v>0</v>
      </c>
    </row>
    <row r="17" spans="3:12" x14ac:dyDescent="0.2">
      <c r="C17">
        <f>Matrix!B22*Matrix!C22</f>
        <v>0</v>
      </c>
      <c r="D17">
        <f>Matrix!B22*Matrix!D22</f>
        <v>0</v>
      </c>
      <c r="E17">
        <f>Matrix!B22*Matrix!E22</f>
        <v>0</v>
      </c>
      <c r="F17">
        <f>Matrix!B22*Matrix!F22</f>
        <v>0</v>
      </c>
      <c r="G17">
        <f>Matrix!B22*Matrix!G22</f>
        <v>0</v>
      </c>
      <c r="H17">
        <f>Matrix!B22*Matrix!H22</f>
        <v>0</v>
      </c>
      <c r="I17">
        <f>Matrix!B22*Matrix!I22</f>
        <v>0</v>
      </c>
      <c r="J17">
        <f>Matrix!B22*Matrix!J22</f>
        <v>0</v>
      </c>
      <c r="K17">
        <f>Matrix!B22*Matrix!K22</f>
        <v>0</v>
      </c>
      <c r="L17">
        <f>Matrix!B22*Matrix!L22</f>
        <v>0</v>
      </c>
    </row>
    <row r="18" spans="3:12" x14ac:dyDescent="0.2">
      <c r="C18">
        <f>Matrix!B23*Matrix!C23</f>
        <v>0</v>
      </c>
      <c r="D18">
        <f>Matrix!B23*Matrix!D23</f>
        <v>0</v>
      </c>
      <c r="E18">
        <f>Matrix!B23*Matrix!E23</f>
        <v>0</v>
      </c>
      <c r="F18">
        <f>Matrix!B23*Matrix!F23</f>
        <v>0</v>
      </c>
      <c r="G18">
        <f>Matrix!B23*Matrix!G23</f>
        <v>0</v>
      </c>
      <c r="H18">
        <f>Matrix!B23*Matrix!H23</f>
        <v>0</v>
      </c>
      <c r="I18">
        <f>Matrix!B23*Matrix!I23</f>
        <v>0</v>
      </c>
      <c r="J18">
        <f>Matrix!B23*Matrix!J23</f>
        <v>0</v>
      </c>
      <c r="K18">
        <f>Matrix!B23*Matrix!K23</f>
        <v>0</v>
      </c>
      <c r="L18">
        <f>Matrix!B23*Matrix!L23</f>
        <v>0</v>
      </c>
    </row>
    <row r="19" spans="3:12" x14ac:dyDescent="0.2">
      <c r="C19">
        <f>Matrix!B24*Matrix!C24</f>
        <v>0</v>
      </c>
      <c r="D19">
        <f>Matrix!B24*Matrix!D24</f>
        <v>0</v>
      </c>
      <c r="E19">
        <f>Matrix!B24*Matrix!E24</f>
        <v>0</v>
      </c>
      <c r="F19">
        <f>Matrix!B24*Matrix!F24</f>
        <v>0</v>
      </c>
      <c r="G19">
        <f>Matrix!B24*Matrix!G24</f>
        <v>0</v>
      </c>
      <c r="H19">
        <f>Matrix!B24*Matrix!H24</f>
        <v>0</v>
      </c>
      <c r="I19">
        <f>Matrix!B24*Matrix!I24</f>
        <v>0</v>
      </c>
      <c r="J19">
        <f>Matrix!B24*Matrix!J24</f>
        <v>0</v>
      </c>
      <c r="K19">
        <f>Matrix!B24*Matrix!K24</f>
        <v>0</v>
      </c>
      <c r="L19">
        <f>Matrix!B24*Matrix!L24</f>
        <v>0</v>
      </c>
    </row>
    <row r="20" spans="3:12" x14ac:dyDescent="0.2">
      <c r="C20">
        <f>Matrix!B25*Matrix!C25</f>
        <v>0</v>
      </c>
      <c r="D20">
        <f>Matrix!B25*Matrix!D25</f>
        <v>0</v>
      </c>
      <c r="E20">
        <f>Matrix!B25*Matrix!E25</f>
        <v>0</v>
      </c>
      <c r="F20">
        <f>Matrix!B25*Matrix!F25</f>
        <v>0</v>
      </c>
      <c r="G20">
        <f>Matrix!B25*Matrix!G25</f>
        <v>0</v>
      </c>
      <c r="H20">
        <f>Matrix!B25*Matrix!H25</f>
        <v>0</v>
      </c>
      <c r="I20">
        <f>Matrix!B25*Matrix!I25</f>
        <v>0</v>
      </c>
      <c r="J20">
        <f>Matrix!B25*Matrix!J25</f>
        <v>0</v>
      </c>
      <c r="K20">
        <f>Matrix!B25*Matrix!K25</f>
        <v>0</v>
      </c>
      <c r="L20">
        <f>Matrix!B25*Matrix!L25</f>
        <v>0</v>
      </c>
    </row>
    <row r="21" spans="3:12" x14ac:dyDescent="0.2">
      <c r="C21">
        <f>Matrix!B26*Matrix!C26</f>
        <v>0</v>
      </c>
      <c r="D21">
        <f>Matrix!B26*Matrix!D26</f>
        <v>0</v>
      </c>
      <c r="E21">
        <f>Matrix!B26*Matrix!E26</f>
        <v>0</v>
      </c>
      <c r="F21">
        <f>Matrix!B26*Matrix!F26</f>
        <v>0</v>
      </c>
      <c r="G21">
        <f>Matrix!B26*Matrix!G26</f>
        <v>0</v>
      </c>
      <c r="H21">
        <f>Matrix!B26*Matrix!H26</f>
        <v>0</v>
      </c>
      <c r="I21">
        <f>Matrix!B26*Matrix!I26</f>
        <v>0</v>
      </c>
      <c r="J21">
        <f>Matrix!B26*Matrix!J26</f>
        <v>0</v>
      </c>
      <c r="K21">
        <f>Matrix!B26*Matrix!K26</f>
        <v>0</v>
      </c>
      <c r="L21">
        <f>Matrix!B26*Matrix!L26</f>
        <v>0</v>
      </c>
    </row>
    <row r="22" spans="3:12" x14ac:dyDescent="0.2">
      <c r="C22">
        <f>Matrix!B27*Matrix!C27</f>
        <v>0</v>
      </c>
      <c r="D22">
        <f>Matrix!B27*Matrix!D27</f>
        <v>0</v>
      </c>
      <c r="E22">
        <f>Matrix!B27*Matrix!E27</f>
        <v>0</v>
      </c>
      <c r="F22">
        <f>Matrix!B27*Matrix!F27</f>
        <v>0</v>
      </c>
      <c r="G22">
        <f>Matrix!B27*Matrix!G27</f>
        <v>0</v>
      </c>
      <c r="H22">
        <f>Matrix!B27*Matrix!H27</f>
        <v>0</v>
      </c>
      <c r="I22">
        <f>Matrix!B27*Matrix!I27</f>
        <v>0</v>
      </c>
      <c r="J22">
        <f>Matrix!B27*Matrix!J27</f>
        <v>0</v>
      </c>
      <c r="K22">
        <f>Matrix!B27*Matrix!K27</f>
        <v>0</v>
      </c>
      <c r="L22">
        <f>Matrix!B27*Matrix!L27</f>
        <v>0</v>
      </c>
    </row>
    <row r="23" spans="3:12" x14ac:dyDescent="0.2">
      <c r="C23">
        <f>Matrix!B28*Matrix!C28</f>
        <v>0</v>
      </c>
      <c r="D23">
        <f>Matrix!B28*Matrix!D28</f>
        <v>0</v>
      </c>
      <c r="E23">
        <f>Matrix!B28*Matrix!E28</f>
        <v>0</v>
      </c>
      <c r="F23">
        <f>Matrix!B28*Matrix!F28</f>
        <v>0</v>
      </c>
      <c r="G23">
        <f>Matrix!B28*Matrix!G28</f>
        <v>0</v>
      </c>
      <c r="H23">
        <f>Matrix!B28*Matrix!H28</f>
        <v>0</v>
      </c>
      <c r="I23">
        <f>Matrix!B28*Matrix!I28</f>
        <v>0</v>
      </c>
      <c r="J23">
        <f>Matrix!B28*Matrix!J28</f>
        <v>0</v>
      </c>
      <c r="K23">
        <f>Matrix!B28*Matrix!K28</f>
        <v>0</v>
      </c>
      <c r="L23">
        <f>Matrix!B28*Matrix!L28</f>
        <v>0</v>
      </c>
    </row>
    <row r="24" spans="3:12" x14ac:dyDescent="0.2">
      <c r="C24">
        <f>Matrix!B29*Matrix!C29</f>
        <v>0</v>
      </c>
      <c r="D24">
        <f>Matrix!B29*Matrix!D29</f>
        <v>0</v>
      </c>
      <c r="E24">
        <f>Matrix!B29*Matrix!E29</f>
        <v>0</v>
      </c>
      <c r="F24">
        <f>Matrix!B29*Matrix!F29</f>
        <v>0</v>
      </c>
      <c r="G24">
        <f>Matrix!B29*Matrix!G29</f>
        <v>0</v>
      </c>
      <c r="H24">
        <f>Matrix!B29*Matrix!H29</f>
        <v>0</v>
      </c>
      <c r="I24">
        <f>Matrix!B29*Matrix!I29</f>
        <v>0</v>
      </c>
      <c r="J24">
        <f>Matrix!B29*Matrix!J29</f>
        <v>0</v>
      </c>
      <c r="K24">
        <f>Matrix!B29*Matrix!K29</f>
        <v>0</v>
      </c>
      <c r="L24">
        <f>Matrix!B29*Matrix!L29</f>
        <v>0</v>
      </c>
    </row>
    <row r="25" spans="3:12" x14ac:dyDescent="0.2">
      <c r="C25">
        <f>Matrix!B30*Matrix!C30</f>
        <v>0</v>
      </c>
      <c r="D25">
        <f>Matrix!B30*Matrix!D30</f>
        <v>0</v>
      </c>
      <c r="E25">
        <f>Matrix!B30*Matrix!E30</f>
        <v>0</v>
      </c>
      <c r="F25">
        <f>Matrix!B30*Matrix!F30</f>
        <v>0</v>
      </c>
      <c r="G25">
        <f>Matrix!B30*Matrix!G30</f>
        <v>0</v>
      </c>
      <c r="H25">
        <f>Matrix!B30*Matrix!H30</f>
        <v>0</v>
      </c>
      <c r="I25">
        <f>Matrix!B30*Matrix!I30</f>
        <v>0</v>
      </c>
      <c r="J25">
        <f>Matrix!B30*Matrix!J30</f>
        <v>0</v>
      </c>
      <c r="K25">
        <f>Matrix!B30*Matrix!K30</f>
        <v>0</v>
      </c>
      <c r="L25">
        <f>Matrix!B30*Matrix!L30</f>
        <v>0</v>
      </c>
    </row>
    <row r="26" spans="3:12" x14ac:dyDescent="0.2">
      <c r="C26">
        <f>Matrix!B31*Matrix!C31</f>
        <v>0</v>
      </c>
      <c r="D26">
        <f>Matrix!B31*Matrix!D31</f>
        <v>0</v>
      </c>
      <c r="E26">
        <f>Matrix!B31*Matrix!E31</f>
        <v>0</v>
      </c>
      <c r="F26">
        <f>Matrix!B31*Matrix!F31</f>
        <v>0</v>
      </c>
      <c r="G26">
        <f>Matrix!B31*Matrix!G31</f>
        <v>0</v>
      </c>
      <c r="H26">
        <f>Matrix!B31*Matrix!H31</f>
        <v>0</v>
      </c>
      <c r="I26">
        <f>Matrix!B31*Matrix!I31</f>
        <v>0</v>
      </c>
      <c r="J26">
        <f>Matrix!B31*Matrix!J31</f>
        <v>0</v>
      </c>
      <c r="K26">
        <f>Matrix!B31*Matrix!K31</f>
        <v>0</v>
      </c>
      <c r="L26">
        <f>Matrix!B31*Matrix!L31</f>
        <v>0</v>
      </c>
    </row>
    <row r="27" spans="3:12" x14ac:dyDescent="0.2">
      <c r="C27">
        <f>Matrix!B32*Matrix!C32</f>
        <v>0</v>
      </c>
      <c r="D27">
        <f>Matrix!B32*Matrix!D32</f>
        <v>0</v>
      </c>
      <c r="E27">
        <f>Matrix!B32*Matrix!E32</f>
        <v>0</v>
      </c>
      <c r="F27">
        <f>Matrix!B32*Matrix!F32</f>
        <v>0</v>
      </c>
      <c r="G27">
        <f>Matrix!B32*Matrix!G32</f>
        <v>0</v>
      </c>
      <c r="H27">
        <f>Matrix!B32*Matrix!H32</f>
        <v>0</v>
      </c>
      <c r="I27">
        <f>Matrix!B32*Matrix!I32</f>
        <v>0</v>
      </c>
      <c r="J27">
        <f>Matrix!B32*Matrix!J32</f>
        <v>0</v>
      </c>
      <c r="K27">
        <f>Matrix!B32*Matrix!K32</f>
        <v>0</v>
      </c>
      <c r="L27">
        <f>Matrix!B32*Matrix!L32</f>
        <v>0</v>
      </c>
    </row>
    <row r="28" spans="3:12" x14ac:dyDescent="0.2">
      <c r="C28">
        <f>Matrix!B33*Matrix!C33</f>
        <v>0</v>
      </c>
      <c r="D28">
        <f>Matrix!B33*Matrix!D33</f>
        <v>0</v>
      </c>
      <c r="E28">
        <f>Matrix!B33*Matrix!E33</f>
        <v>0</v>
      </c>
      <c r="F28">
        <f>Matrix!B33*Matrix!F33</f>
        <v>0</v>
      </c>
      <c r="G28">
        <f>Matrix!B33*Matrix!G33</f>
        <v>0</v>
      </c>
      <c r="H28">
        <f>Matrix!B33*Matrix!H33</f>
        <v>0</v>
      </c>
      <c r="I28">
        <f>Matrix!B33*Matrix!I33</f>
        <v>0</v>
      </c>
      <c r="J28">
        <f>Matrix!B33*Matrix!J33</f>
        <v>0</v>
      </c>
      <c r="K28">
        <f>Matrix!B33*Matrix!K33</f>
        <v>0</v>
      </c>
      <c r="L28">
        <f>Matrix!B33*Matrix!L33</f>
        <v>0</v>
      </c>
    </row>
    <row r="29" spans="3:12" x14ac:dyDescent="0.2">
      <c r="C29">
        <f>Matrix!B34*Matrix!C34</f>
        <v>0</v>
      </c>
      <c r="D29">
        <f>Matrix!B34*Matrix!D34</f>
        <v>0</v>
      </c>
      <c r="E29">
        <f>Matrix!B34*Matrix!E34</f>
        <v>0</v>
      </c>
      <c r="F29">
        <f>Matrix!B34*Matrix!F34</f>
        <v>0</v>
      </c>
      <c r="G29">
        <f>Matrix!B34*Matrix!G34</f>
        <v>0</v>
      </c>
      <c r="H29">
        <f>Matrix!B34*Matrix!H34</f>
        <v>0</v>
      </c>
      <c r="I29">
        <f>Matrix!B34*Matrix!I34</f>
        <v>0</v>
      </c>
      <c r="J29">
        <f>Matrix!B34*Matrix!J34</f>
        <v>0</v>
      </c>
      <c r="K29">
        <f>Matrix!B34*Matrix!K34</f>
        <v>0</v>
      </c>
      <c r="L29">
        <f>Matrix!B34*Matrix!L34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</dc:creator>
  <cp:lastModifiedBy>Lakin, Holly</cp:lastModifiedBy>
  <dcterms:created xsi:type="dcterms:W3CDTF">2017-03-26T17:56:21Z</dcterms:created>
  <dcterms:modified xsi:type="dcterms:W3CDTF">2020-04-24T17:33:07Z</dcterms:modified>
</cp:coreProperties>
</file>