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90D3B3EE-7134-43E2-9462-C821DBB4359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<sst xmlns="http://schemas.openxmlformats.org/spreadsheetml/2006/main" count="274" uniqueCount="128">
  <si>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</si>
  <si>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</si>
  <si>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</si>
  <si>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</si>
  <si>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</si>
  <si>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</si>
  <si>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</si>
  <si>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</si>
  <si>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</si>
  <si>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</si>
  <si>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</si>
  <si>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</si>
  <si>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</si>
  <si>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</si>
  <si>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</si>
  <si>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</si>
  <si>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</si>
  <si>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</si>
  <si>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</si>
  <si>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</si>
  <si>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</si>
  <si>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</si>
  <si>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</si>
  <si>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</si>
  <si>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</si>
  <si>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</si>
  <si>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</si>
  <si>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</si>
  <si>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</si>
  <si>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</si>
  <si>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</si>
  <si>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</si>
  <si>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</si>
  <si>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</si>
  <si>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</si>
  <si>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</si>
  <si>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</si>
  <si>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</si>
  <si>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</si>
  <si>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</si>
  <si>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</si>
  <si>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</si>
  <si>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</si>
  <si>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</si>
  <si>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</si>
  <si>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</si>
  <si>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</si>
  <si>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</si>
  <si>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</si>
  <si>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</si>
  <si>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</si>
  <si>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</si>
  <si>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</si>
  <si>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</si>
  <si>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</si>
  <si>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</si>
  <si>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</si>
  <si>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</si>
  <si>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</si>
  <si>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</si>
  <si>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</si>
  <si>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</si>
  <si>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</si>
  <si>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</si>
  <si>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</si>
  <si>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</si>
  <si>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</si>
  <si>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</si>
  <si>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</si>
  <si>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</si>
  <si>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</si>
  <si>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</si>
  <si>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</si>
  <si>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</si>
  <si>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</si>
  <si>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</si>
  <si>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</si>
  <si>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</si>
  <si>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</si>
  <si>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</si>
  <si>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</si>
  <si>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</si>
  <si>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</si>
  <si>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</si>
  <si>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</si>
  <si>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</si>
  <si>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</si>
  <si>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</si>
  <si>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</si>
  <si>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</si>
  <si>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</si>
  <si>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</si>
  <si>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</si>
  <si>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</si>
  <si>
    <t>Review IR-Regular Student -  Need to Followup class wise | Report shared in Grp</t>
  </si>
  <si>
    <t>Planning and Achievement Report Review</t>
  </si>
  <si>
    <t xml:space="preserve">Dec last Week take  estimate from each Student:
How many ayat will Recite in 2025
How many Library page will read in 2025
</t>
  </si>
  <si>
    <t>Class Teacher</t>
  </si>
  <si>
    <t>Performance Report need to declare twice in a year, but Prize distribution only once in a year.</t>
  </si>
  <si>
    <t>Review Missing cForm, Report Shared in Grp:
DS3: Need to followup
DS5:Need to Followup</t>
  </si>
  <si>
    <t>Committee</t>
  </si>
  <si>
    <t>Bring any islamic Plan activity for Picnic</t>
  </si>
  <si>
    <t xml:space="preserve">Articles on YM for Primary </t>
  </si>
  <si>
    <t>pending exams follow up and plan atleast 2 to 4 papers to be cleared in upcoming 4 days holidays.</t>
  </si>
  <si>
    <t>Review Missing cForm, Report Shared in Grp:
DS3: Need to followup (4 Cform)
DS5:Need to Followup (8 Cform)</t>
  </si>
  <si>
    <t>Secondary Picninc Message need to Circulate in Grp</t>
  </si>
  <si>
    <t>Performance Report need to declare twice in a year, but Prize distribution only once in a year (In Picnic).</t>
  </si>
  <si>
    <t>Br Murtuza</t>
  </si>
  <si>
    <t xml:space="preserve">Successfully </t>
  </si>
  <si>
    <t>New Year Holiday</t>
  </si>
  <si>
    <t>Every Week need followup</t>
  </si>
  <si>
    <t>Create Online Survey form for Brs Interest on Liberary</t>
  </si>
  <si>
    <t>Picnic is on Jan-18</t>
  </si>
  <si>
    <t>Att Report, Quran Report, Liberary</t>
  </si>
  <si>
    <t>Gift Item - Perfume (1,2,3 Prize)</t>
  </si>
  <si>
    <t>Picnic Activity - Fujera Boat ride full day</t>
  </si>
  <si>
    <t>Committee Feedback needed</t>
  </si>
  <si>
    <t>pending exams follow up and plan atleast 1 to 2 papers to be cleared in upcoming new year holidays.</t>
  </si>
  <si>
    <t>Intreme report (Jan-Dec | Jul - Dec)</t>
  </si>
  <si>
    <t>Activity in Picnic:</t>
  </si>
  <si>
    <t>CM ((Consultency Meeting of Teacher for Class DS5, AUD1)</t>
  </si>
  <si>
    <t>Student Performance report - Hard Copy</t>
  </si>
  <si>
    <t>Gift for Student - Perfume</t>
  </si>
  <si>
    <t>Irregular Student List - Hard Copy</t>
  </si>
  <si>
    <t>dropout Student List - Hard Copy</t>
  </si>
  <si>
    <t>Student data Sheet Need to be filled:</t>
  </si>
  <si>
    <t>AUD1</t>
  </si>
  <si>
    <t>DS3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</si>
</sst>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8" fontId="0" fillId="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wrapText="1" indent="1"/>
    </xf>
    <xf numFmtId="164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15" fontId="0" fillId="5" borderId="1" xfId="0" applyNumberFormat="1" applyFill="1" applyBorder="1"/>
    <xf numFmtId="1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17" fontId="0" fillId="6" borderId="1" xfId="0" applyNumberFormat="1" applyFill="1" applyBorder="1"/>
    <xf numFmtId="165" fontId="0" fillId="6" borderId="2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5" fontId="0" fillId="5" borderId="2" xfId="0" applyNumberFormat="1" applyFill="1" applyBorder="1" applyAlignment="1">
      <alignment horizontal="center" vertical="center"/>
    </xf>
    <xf numFmtId="15" fontId="0" fillId="5" borderId="4" xfId="0" applyNumberFormat="1" applyFill="1" applyBorder="1" applyAlignment="1">
      <alignment horizontal="center" vertical="center"/>
    </xf>
    <xf numFmtId="15" fontId="0" fillId="5" borderId="5" xfId="0" applyNumberFormat="1" applyFill="1" applyBorder="1" applyAlignment="1">
      <alignment horizontal="center" vertical="center"/>
    </xf>
    <xf numFmtId="18" fontId="0" fillId="5" borderId="2" xfId="0" applyNumberFormat="1" applyFill="1" applyBorder="1" applyAlignment="1">
      <alignment horizontal="center" vertical="center"/>
    </xf>
    <xf numFmtId="18" fontId="0" fillId="5" borderId="4" xfId="0" applyNumberFormat="1" applyFill="1" applyBorder="1" applyAlignment="1">
      <alignment horizontal="center" vertical="center"/>
    </xf>
    <xf numFmtId="18" fontId="0" fillId="5" borderId="5" xfId="0" applyNumberFormat="1" applyFill="1" applyBorder="1" applyAlignment="1">
      <alignment horizontal="center" vertical="center"/>
    </xf>
    <xf numFmtId="18" fontId="0" fillId="4" borderId="2" xfId="0" applyNumberFormat="1" applyFill="1" applyBorder="1" applyAlignment="1">
      <alignment horizontal="center" vertical="center"/>
    </xf>
    <xf numFmtId="18" fontId="0" fillId="4" borderId="4" xfId="0" applyNumberFormat="1" applyFill="1" applyBorder="1" applyAlignment="1">
      <alignment horizontal="center" vertical="center"/>
    </xf>
    <xf numFmtId="18" fontId="0" fillId="4" borderId="5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129"/>
  <sheetViews>
    <sheetView tabSelected="1" zoomScale="130" zoomScaleNormal="130" workbookViewId="0">
      <pane ySplit="1" topLeftCell="A109" activePane="bottomLeft" state="frozen"/>
      <selection pane="bottomLeft" activeCell="F126" sqref="F126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82">
        <v>0.91666666666666663</v>
      </c>
      <c r="D75" s="82">
        <v>0.95138888888888884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81">
        <v>0.94791666666666663</v>
      </c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ht="5.5" customHeight="1" x14ac:dyDescent="0.35">
      <c r="A84" s="83"/>
      <c r="B84" s="84"/>
      <c r="C84" s="85"/>
      <c r="D84" s="85"/>
      <c r="E84" s="85"/>
      <c r="F84" s="86"/>
      <c r="G84" s="84"/>
      <c r="H84" s="87"/>
      <c r="I84" s="84"/>
      <c r="J84" s="84"/>
    </row>
    <row r="85" spans="1:10" ht="43.5" x14ac:dyDescent="0.35">
      <c r="A85" s="95">
        <v>45622</v>
      </c>
      <c r="B85" s="18" t="s">
        <v>28</v>
      </c>
      <c r="C85" s="104">
        <v>0.89583333333333337</v>
      </c>
      <c r="D85" s="104">
        <v>0.93402777777777779</v>
      </c>
      <c r="E85" s="20"/>
      <c r="F85" s="43" t="s">
        <v>99</v>
      </c>
      <c r="G85" s="25" t="s">
        <v>48</v>
      </c>
      <c r="H85" s="42"/>
      <c r="I85" s="18"/>
      <c r="J85" s="43"/>
    </row>
    <row r="86" spans="1:10" ht="29" x14ac:dyDescent="0.35">
      <c r="A86" s="96"/>
      <c r="B86" s="18" t="s">
        <v>48</v>
      </c>
      <c r="C86" s="105"/>
      <c r="D86" s="105"/>
      <c r="E86" s="20"/>
      <c r="F86" s="43" t="s">
        <v>94</v>
      </c>
      <c r="G86" s="79" t="s">
        <v>100</v>
      </c>
      <c r="H86" s="42"/>
      <c r="I86" s="18"/>
      <c r="J86" s="43"/>
    </row>
    <row r="87" spans="1:10" x14ac:dyDescent="0.35">
      <c r="A87" s="96"/>
      <c r="B87" s="18" t="s">
        <v>29</v>
      </c>
      <c r="C87" s="105"/>
      <c r="D87" s="105"/>
      <c r="E87" s="20"/>
      <c r="F87" s="43" t="s">
        <v>95</v>
      </c>
      <c r="G87" s="79" t="s">
        <v>100</v>
      </c>
      <c r="H87" s="42"/>
      <c r="I87" s="18"/>
      <c r="J87" s="43"/>
    </row>
    <row r="88" spans="1:10" ht="58" x14ac:dyDescent="0.35">
      <c r="A88" s="96"/>
      <c r="B88" s="18"/>
      <c r="C88" s="105"/>
      <c r="D88" s="105"/>
      <c r="E88" s="20"/>
      <c r="F88" s="43" t="s">
        <v>96</v>
      </c>
      <c r="G88" s="25" t="s">
        <v>97</v>
      </c>
      <c r="H88" s="42"/>
      <c r="I88" s="18"/>
      <c r="J88" s="43"/>
    </row>
    <row r="89" spans="1:10" ht="29" x14ac:dyDescent="0.35">
      <c r="A89" s="96"/>
      <c r="B89" s="79"/>
      <c r="C89" s="105"/>
      <c r="D89" s="105"/>
      <c r="E89" s="78"/>
      <c r="F89" s="80" t="s">
        <v>98</v>
      </c>
      <c r="G89" s="79"/>
      <c r="H89" s="79"/>
      <c r="I89" s="79"/>
      <c r="J89" s="79"/>
    </row>
    <row r="90" spans="1:10" ht="19.5" customHeight="1" x14ac:dyDescent="0.35">
      <c r="A90" s="96"/>
      <c r="B90" s="79"/>
      <c r="C90" s="105"/>
      <c r="D90" s="105"/>
      <c r="E90" s="78"/>
      <c r="F90" s="80" t="s">
        <v>101</v>
      </c>
      <c r="G90" s="79" t="s">
        <v>100</v>
      </c>
      <c r="H90" s="79"/>
      <c r="I90" s="79"/>
      <c r="J90" s="79"/>
    </row>
    <row r="91" spans="1:10" ht="26" customHeight="1" x14ac:dyDescent="0.35">
      <c r="A91" s="96"/>
      <c r="B91" s="79"/>
      <c r="C91" s="105"/>
      <c r="D91" s="105"/>
      <c r="E91" s="78"/>
      <c r="F91" s="80" t="s">
        <v>102</v>
      </c>
      <c r="G91" s="79" t="s">
        <v>29</v>
      </c>
      <c r="H91" s="79"/>
      <c r="I91" s="79"/>
      <c r="J91" s="79"/>
    </row>
    <row r="92" spans="1:10" ht="26" customHeight="1" x14ac:dyDescent="0.35">
      <c r="A92" s="97"/>
      <c r="B92" s="79"/>
      <c r="C92" s="106"/>
      <c r="D92" s="106"/>
      <c r="E92" s="78"/>
      <c r="F92" s="80" t="s">
        <v>103</v>
      </c>
      <c r="G92" s="79" t="s">
        <v>100</v>
      </c>
      <c r="H92" s="79"/>
      <c r="I92" s="79"/>
      <c r="J92" s="79" t="s">
        <v>108</v>
      </c>
    </row>
    <row r="93" spans="1:10" ht="7.5" customHeight="1" x14ac:dyDescent="0.35"/>
    <row r="94" spans="1:10" ht="43.5" x14ac:dyDescent="0.35">
      <c r="A94" s="98">
        <v>45636</v>
      </c>
      <c r="B94" s="69" t="s">
        <v>28</v>
      </c>
      <c r="C94" s="101">
        <v>0.89583333333333337</v>
      </c>
      <c r="D94" s="101">
        <v>0.9375</v>
      </c>
      <c r="E94" s="88"/>
      <c r="F94" s="89" t="s">
        <v>104</v>
      </c>
      <c r="G94" s="69" t="s">
        <v>48</v>
      </c>
      <c r="H94" s="69"/>
      <c r="I94" s="69"/>
      <c r="J94" s="69" t="s">
        <v>110</v>
      </c>
    </row>
    <row r="95" spans="1:10" ht="29" x14ac:dyDescent="0.35">
      <c r="A95" s="99"/>
      <c r="B95" s="69" t="s">
        <v>29</v>
      </c>
      <c r="C95" s="102"/>
      <c r="D95" s="102"/>
      <c r="E95" s="88"/>
      <c r="F95" s="89" t="s">
        <v>94</v>
      </c>
      <c r="G95" s="69" t="s">
        <v>100</v>
      </c>
      <c r="H95" s="69"/>
      <c r="I95" s="69"/>
      <c r="J95" s="69" t="s">
        <v>110</v>
      </c>
    </row>
    <row r="96" spans="1:10" x14ac:dyDescent="0.35">
      <c r="A96" s="99"/>
      <c r="B96" s="69"/>
      <c r="C96" s="102"/>
      <c r="D96" s="102"/>
      <c r="E96" s="88"/>
      <c r="F96" s="69" t="s">
        <v>105</v>
      </c>
      <c r="G96" s="69" t="s">
        <v>28</v>
      </c>
      <c r="H96" s="69"/>
      <c r="I96" s="69"/>
      <c r="J96" s="69"/>
    </row>
    <row r="97" spans="1:10" x14ac:dyDescent="0.35">
      <c r="A97" s="99"/>
      <c r="B97" s="69"/>
      <c r="C97" s="102"/>
      <c r="D97" s="102"/>
      <c r="E97" s="88"/>
      <c r="F97" s="69" t="s">
        <v>111</v>
      </c>
      <c r="G97" s="69" t="s">
        <v>29</v>
      </c>
      <c r="H97" s="69"/>
      <c r="I97" s="69"/>
      <c r="J97" s="69"/>
    </row>
    <row r="98" spans="1:10" ht="29" x14ac:dyDescent="0.35">
      <c r="A98" s="99"/>
      <c r="B98" s="69"/>
      <c r="C98" s="102"/>
      <c r="D98" s="102"/>
      <c r="E98" s="88"/>
      <c r="F98" s="89" t="s">
        <v>106</v>
      </c>
      <c r="G98" s="69" t="s">
        <v>28</v>
      </c>
      <c r="H98" s="69"/>
      <c r="I98" s="69"/>
      <c r="J98" s="69"/>
    </row>
    <row r="99" spans="1:10" x14ac:dyDescent="0.35">
      <c r="A99" s="99"/>
      <c r="B99" s="69"/>
      <c r="C99" s="102"/>
      <c r="D99" s="102"/>
      <c r="E99" s="88"/>
      <c r="F99" s="89" t="s">
        <v>101</v>
      </c>
      <c r="G99" s="69" t="s">
        <v>107</v>
      </c>
      <c r="H99" s="69"/>
      <c r="I99" s="69"/>
      <c r="J99" s="69"/>
    </row>
    <row r="100" spans="1:10" x14ac:dyDescent="0.35">
      <c r="A100" s="99"/>
      <c r="B100" s="69"/>
      <c r="C100" s="102"/>
      <c r="D100" s="102"/>
      <c r="E100" s="88"/>
      <c r="F100" s="89" t="s">
        <v>102</v>
      </c>
      <c r="G100" s="69" t="s">
        <v>29</v>
      </c>
      <c r="H100" s="69"/>
      <c r="I100" s="69"/>
      <c r="J100" s="69"/>
    </row>
    <row r="101" spans="1:10" ht="29" x14ac:dyDescent="0.35">
      <c r="A101" s="100"/>
      <c r="B101" s="69"/>
      <c r="C101" s="103"/>
      <c r="D101" s="103"/>
      <c r="E101" s="88"/>
      <c r="F101" s="89" t="s">
        <v>103</v>
      </c>
      <c r="G101" s="69" t="s">
        <v>28</v>
      </c>
      <c r="H101" s="90">
        <v>45655</v>
      </c>
      <c r="I101" s="69"/>
      <c r="J101" s="69" t="s">
        <v>109</v>
      </c>
    </row>
    <row r="103" spans="1:10" x14ac:dyDescent="0.35">
      <c r="A103" s="91">
        <v>45656</v>
      </c>
      <c r="B103" s="79"/>
      <c r="C103" s="78"/>
      <c r="D103" s="78"/>
      <c r="E103" s="78"/>
      <c r="F103" s="80" t="s">
        <v>112</v>
      </c>
      <c r="G103" s="79"/>
      <c r="H103" s="79"/>
      <c r="I103" s="79"/>
      <c r="J103" s="79"/>
    </row>
    <row r="104" spans="1:10" ht="29" x14ac:dyDescent="0.35">
      <c r="A104" s="78"/>
      <c r="B104" s="79"/>
      <c r="C104" s="78"/>
      <c r="D104" s="78"/>
      <c r="E104" s="78"/>
      <c r="F104" s="80" t="s">
        <v>106</v>
      </c>
      <c r="G104" s="79" t="s">
        <v>28</v>
      </c>
      <c r="H104" s="79"/>
      <c r="I104" s="79"/>
      <c r="J104" s="79" t="s">
        <v>113</v>
      </c>
    </row>
    <row r="105" spans="1:10" x14ac:dyDescent="0.35">
      <c r="A105" s="78"/>
      <c r="B105" s="79"/>
      <c r="C105" s="78"/>
      <c r="D105" s="78"/>
      <c r="E105" s="78"/>
      <c r="F105" s="79" t="s">
        <v>114</v>
      </c>
      <c r="G105" s="79"/>
      <c r="H105" s="79"/>
      <c r="I105" s="79"/>
      <c r="J105" s="79"/>
    </row>
    <row r="106" spans="1:10" x14ac:dyDescent="0.35">
      <c r="A106" s="78"/>
      <c r="B106" s="79"/>
      <c r="C106" s="78"/>
      <c r="D106" s="78"/>
      <c r="E106" s="78"/>
      <c r="F106" s="80" t="s">
        <v>115</v>
      </c>
      <c r="G106" s="79"/>
      <c r="H106" s="79"/>
      <c r="I106" s="79"/>
      <c r="J106" s="79"/>
    </row>
    <row r="107" spans="1:10" x14ac:dyDescent="0.35">
      <c r="A107" s="78"/>
      <c r="B107" s="79"/>
      <c r="C107" s="78"/>
      <c r="D107" s="78"/>
      <c r="E107" s="78"/>
      <c r="F107" s="79" t="s">
        <v>111</v>
      </c>
      <c r="G107" s="79" t="s">
        <v>100</v>
      </c>
      <c r="H107" s="79"/>
      <c r="I107" s="79"/>
      <c r="J107" s="79" t="s">
        <v>116</v>
      </c>
    </row>
    <row r="108" spans="1:10" ht="29" x14ac:dyDescent="0.35">
      <c r="A108" s="78"/>
      <c r="B108" s="79"/>
      <c r="C108" s="78"/>
      <c r="D108" s="78"/>
      <c r="E108" s="78"/>
      <c r="F108" s="80" t="s">
        <v>117</v>
      </c>
      <c r="G108" s="79" t="s">
        <v>28</v>
      </c>
      <c r="H108" s="79"/>
      <c r="I108" s="79"/>
      <c r="J108" s="79"/>
    </row>
    <row r="109" spans="1:10" x14ac:dyDescent="0.35">
      <c r="A109" s="78"/>
      <c r="B109" s="79"/>
      <c r="C109" s="78"/>
      <c r="D109" s="78"/>
      <c r="E109" s="78"/>
      <c r="F109" s="80" t="s">
        <v>118</v>
      </c>
      <c r="G109" s="79" t="s">
        <v>29</v>
      </c>
      <c r="H109" s="79"/>
      <c r="I109" s="79"/>
      <c r="J109" s="79"/>
    </row>
    <row r="110" spans="1:10" x14ac:dyDescent="0.35">
      <c r="A110" s="78"/>
      <c r="B110" s="79"/>
      <c r="C110" s="78"/>
      <c r="D110" s="78"/>
      <c r="E110" s="78"/>
      <c r="F110" s="92" t="s">
        <v>119</v>
      </c>
      <c r="G110" s="79"/>
      <c r="H110" s="79"/>
      <c r="I110" s="79"/>
      <c r="J110" s="79"/>
    </row>
    <row r="111" spans="1:10" x14ac:dyDescent="0.35">
      <c r="A111" s="78"/>
      <c r="B111" s="79"/>
      <c r="C111" s="78"/>
      <c r="D111" s="78"/>
      <c r="E111" s="78"/>
      <c r="F111" s="93" t="s">
        <v>120</v>
      </c>
      <c r="G111" s="79"/>
      <c r="H111" s="79"/>
      <c r="I111" s="79"/>
      <c r="J111" s="79"/>
    </row>
    <row r="112" spans="1:10" x14ac:dyDescent="0.35">
      <c r="A112" s="78"/>
      <c r="B112" s="79"/>
      <c r="C112" s="78"/>
      <c r="D112" s="78"/>
      <c r="E112" s="78"/>
      <c r="F112" s="93" t="s">
        <v>121</v>
      </c>
      <c r="G112" s="79"/>
      <c r="H112" s="79"/>
      <c r="I112" s="79"/>
      <c r="J112" s="79"/>
    </row>
    <row r="113" spans="1:10" x14ac:dyDescent="0.35">
      <c r="A113" s="78"/>
      <c r="B113" s="79"/>
      <c r="C113" s="78"/>
      <c r="D113" s="78"/>
      <c r="E113" s="78"/>
      <c r="F113" s="93" t="s">
        <v>122</v>
      </c>
      <c r="G113" s="79"/>
      <c r="H113" s="79"/>
      <c r="I113" s="79"/>
      <c r="J113" s="79"/>
    </row>
    <row r="114" spans="1:10" x14ac:dyDescent="0.35">
      <c r="A114" s="78"/>
      <c r="B114" s="79"/>
      <c r="C114" s="78"/>
      <c r="D114" s="78"/>
      <c r="E114" s="78"/>
      <c r="F114" s="93" t="s">
        <v>123</v>
      </c>
      <c r="G114" s="79"/>
      <c r="H114" s="79"/>
      <c r="I114" s="79"/>
      <c r="J114" s="79"/>
    </row>
    <row r="115" spans="1:10" x14ac:dyDescent="0.35">
      <c r="A115" s="78"/>
      <c r="B115" s="79"/>
      <c r="C115" s="78"/>
      <c r="D115" s="78"/>
      <c r="E115" s="78"/>
      <c r="F115" s="93" t="s">
        <v>124</v>
      </c>
      <c r="G115" s="79"/>
      <c r="H115" s="79"/>
      <c r="I115" s="79"/>
      <c r="J115" s="79"/>
    </row>
    <row r="117" spans="1:10" x14ac:dyDescent="0.35">
      <c r="A117" s="91">
        <v>45686</v>
      </c>
      <c r="B117" s="79"/>
      <c r="C117" s="78"/>
      <c r="D117" s="78"/>
      <c r="E117" s="78"/>
      <c r="F117" s="92" t="s">
        <v>119</v>
      </c>
      <c r="G117" s="79"/>
      <c r="H117" s="79"/>
      <c r="I117" s="79"/>
      <c r="J117" s="79"/>
    </row>
    <row r="118" spans="1:10" x14ac:dyDescent="0.35">
      <c r="A118" s="78"/>
      <c r="B118" s="79"/>
      <c r="C118" s="78"/>
      <c r="D118" s="78"/>
      <c r="E118" s="78"/>
      <c r="F118" s="93" t="s">
        <v>120</v>
      </c>
      <c r="G118" s="79" t="s">
        <v>28</v>
      </c>
      <c r="H118" s="94">
        <v>45689</v>
      </c>
      <c r="I118" s="79"/>
      <c r="J118" s="79"/>
    </row>
    <row r="119" spans="1:10" x14ac:dyDescent="0.35">
      <c r="A119" s="78"/>
      <c r="B119" s="79"/>
      <c r="C119" s="78"/>
      <c r="D119" s="78"/>
      <c r="E119" s="78"/>
      <c r="F119" s="79" t="s">
        <v>125</v>
      </c>
      <c r="G119" s="79"/>
      <c r="H119" s="79"/>
      <c r="I119" s="79"/>
      <c r="J119" s="79"/>
    </row>
    <row r="120" spans="1:10" x14ac:dyDescent="0.35">
      <c r="A120" s="78"/>
      <c r="B120" s="79"/>
      <c r="C120" s="78"/>
      <c r="D120" s="78"/>
      <c r="E120" s="78"/>
      <c r="F120" s="93" t="s">
        <v>126</v>
      </c>
      <c r="G120" s="79" t="s">
        <v>29</v>
      </c>
      <c r="H120" s="79"/>
      <c r="I120" s="79"/>
      <c r="J120" s="79"/>
    </row>
    <row r="121" spans="1:10" x14ac:dyDescent="0.35">
      <c r="A121" s="78"/>
      <c r="B121" s="79"/>
      <c r="C121" s="78"/>
      <c r="D121" s="78"/>
      <c r="E121" s="78"/>
      <c r="F121" s="93" t="s">
        <v>127</v>
      </c>
      <c r="G121" s="79" t="s">
        <v>48</v>
      </c>
      <c r="H121" s="79"/>
      <c r="I121" s="79"/>
      <c r="J121" s="79"/>
    </row>
    <row r="123" spans="1:10" x14ac:dyDescent="0.35">
      <c r="A123" s="78"/>
      <c r="B123" s="79"/>
      <c r="C123" s="78"/>
      <c r="D123" s="78"/>
      <c r="E123" s="78"/>
      <c r="F123" s="80"/>
      <c r="G123" s="79"/>
      <c r="H123" s="79"/>
      <c r="I123" s="79"/>
      <c r="J123" s="79"/>
    </row>
    <row r="124" spans="1:10" x14ac:dyDescent="0.35">
      <c r="A124" s="78"/>
      <c r="B124" s="79"/>
      <c r="C124" s="78"/>
      <c r="D124" s="78"/>
      <c r="E124" s="78"/>
      <c r="F124" s="92"/>
      <c r="G124" s="79"/>
      <c r="H124" s="79"/>
      <c r="I124" s="79"/>
      <c r="J124" s="79"/>
    </row>
    <row r="125" spans="1:10" x14ac:dyDescent="0.35">
      <c r="A125" s="78"/>
      <c r="B125" s="79"/>
      <c r="C125" s="78"/>
      <c r="D125" s="78"/>
      <c r="E125" s="78"/>
      <c r="F125" s="93"/>
      <c r="G125" s="79"/>
      <c r="H125" s="79"/>
      <c r="I125" s="79"/>
      <c r="J125" s="79"/>
    </row>
    <row r="126" spans="1:10" x14ac:dyDescent="0.35">
      <c r="A126" s="78"/>
      <c r="B126" s="79"/>
      <c r="C126" s="78"/>
      <c r="D126" s="78"/>
      <c r="E126" s="78"/>
      <c r="F126" s="93"/>
      <c r="G126" s="79"/>
      <c r="H126" s="79"/>
      <c r="I126" s="79"/>
      <c r="J126" s="79"/>
    </row>
    <row r="127" spans="1:10" x14ac:dyDescent="0.35">
      <c r="A127" s="78"/>
      <c r="B127" s="79"/>
      <c r="C127" s="78"/>
      <c r="D127" s="78"/>
      <c r="E127" s="78"/>
      <c r="F127" s="93"/>
      <c r="G127" s="79"/>
      <c r="H127" s="79"/>
      <c r="I127" s="79"/>
      <c r="J127" s="79"/>
    </row>
    <row r="128" spans="1:10" x14ac:dyDescent="0.35">
      <c r="A128" s="78"/>
      <c r="B128" s="79"/>
      <c r="C128" s="78"/>
      <c r="D128" s="78"/>
      <c r="E128" s="78"/>
      <c r="F128" s="93"/>
      <c r="G128" s="79"/>
      <c r="H128" s="79"/>
      <c r="I128" s="79"/>
      <c r="J128" s="79"/>
    </row>
    <row r="129" spans="1:10" x14ac:dyDescent="0.35">
      <c r="A129" s="78"/>
      <c r="B129" s="79"/>
      <c r="C129" s="78"/>
      <c r="D129" s="78"/>
      <c r="E129" s="78"/>
      <c r="F129" s="93"/>
      <c r="G129" s="79"/>
      <c r="H129" s="79"/>
      <c r="I129" s="79"/>
      <c r="J129" s="79"/>
    </row>
  </sheetData>
  <autoFilter ref="I1:I73" xr:uid="{6F9E7698-E8EB-4CC7-B883-0B574D8F4E29}"/>
  <mergeCells count="6">
    <mergeCell ref="A85:A92"/>
    <mergeCell ref="A94:A101"/>
    <mergeCell ref="C94:C101"/>
    <mergeCell ref="D94:D101"/>
    <mergeCell ref="C85:C92"/>
    <mergeCell ref="D85:D92"/>
  </mergeCells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2025-01-29T18:22:15Z</dcterms:modified>
</cp:coreProperties>
</file>