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eiragov\Downloads\"/>
    </mc:Choice>
  </mc:AlternateContent>
  <xr:revisionPtr revIDLastSave="0" documentId="13_ncr:1_{720FE886-E78E-4AAC-8328-01336D9218A6}" xr6:coauthVersionLast="47" xr6:coauthVersionMax="47" xr10:uidLastSave="{00000000-0000-0000-0000-000000000000}"/>
  <bookViews>
    <workbookView xWindow="-38510" yWindow="-110" windowWidth="38620" windowHeight="21820" activeTab="7" xr2:uid="{00000000-000D-0000-FFFF-FFFF00000000}"/>
  </bookViews>
  <sheets>
    <sheet name="Step 1 Papers collected" sheetId="2" r:id="rId1"/>
    <sheet name="Step 2 Duplicated papers" sheetId="3" r:id="rId2"/>
    <sheet name="Step 3 Title-abstract screening" sheetId="4" r:id="rId3"/>
    <sheet name="Step 4.1 Data collection form d" sheetId="5" r:id="rId4"/>
    <sheet name="Step 4.2 Data collection" sheetId="6" r:id="rId5"/>
    <sheet name="Step 5 Data Analysis" sheetId="7" r:id="rId6"/>
    <sheet name="Table 5" sheetId="8" r:id="rId7"/>
    <sheet name="Table 6" sheetId="9" r:id="rId8"/>
  </sheets>
  <definedNames>
    <definedName name="_xlnm._FilterDatabase" localSheetId="2" hidden="1">'Step 3 Title-abstract screening'!$A$1:$K$231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<sst xmlns="http://schemas.openxmlformats.org/spreadsheetml/2006/main" count="6150" uniqueCount="2198">
  <si>
    <t>Nourchene bargaoui</t>
  </si>
  <si>
    <t>Rabia Ipek Yasar</t>
  </si>
  <si>
    <t>Jacob Turner</t>
  </si>
  <si>
    <t>Id</t>
  </si>
  <si>
    <t>Title</t>
  </si>
  <si>
    <t>Source</t>
  </si>
  <si>
    <t>A105</t>
  </si>
  <si>
    <t>Authors</t>
  </si>
  <si>
    <t>Publication Year</t>
  </si>
  <si>
    <t>Abstract</t>
  </si>
  <si>
    <t>RepairAgent: An Autonomous, LLM-Based Agent for Program Repair</t>
  </si>
  <si>
    <t>DOI</t>
  </si>
  <si>
    <t>WoS</t>
  </si>
  <si>
    <t>A1</t>
  </si>
  <si>
    <t>A106</t>
  </si>
  <si>
    <t>Evaluating Agent-based Program Repair at Google</t>
  </si>
  <si>
    <t>Revisiting Round-Trip Translation with LLMs and Agentic Translation</t>
  </si>
  <si>
    <t>A107</t>
  </si>
  <si>
    <t>A108</t>
  </si>
  <si>
    <t>Y. Wang; Z. Lin</t>
  </si>
  <si>
    <t>PReMM: LLM-Based Program Repair for Multi-method Bugs via Divide and Conquer</t>
  </si>
  <si>
    <t>A110</t>
  </si>
  <si>
    <t>ASPIRE: A Multi-Agent Framework for Execution-Free Code Analysis and Repair</t>
  </si>
  <si>
    <t>Round-trip translation (RTT) is a tool for rectifying grammatical errors in text and facilitating automated program repair (APR). When combined with large language models (LLMs), RTT has demonstrated significant efficacy in enhancing APR. We aim to evaluate the performance of LLMs and agentic translation on RTT. We conducted experiments with GPT-4o-mini, finding that LLMs behave well in both contexts and the agentic translation, powerfully on APR through RTT, but lack highlight on natural language RTT. Our findings reveal the exceptional adaptability of LLMs in RTT and the capacity of LLMs and agentic translation to facilitate APR with RTT.</t>
  </si>
  <si>
    <t>Reader 1</t>
  </si>
  <si>
    <t>10.1109/SEAI65851.2025.11108752</t>
  </si>
  <si>
    <t>A111</t>
  </si>
  <si>
    <t>Reader 1: Include?</t>
  </si>
  <si>
    <t>Poster: Repairing Bugs with the Introduction of New Variables: A Multi-Agent Large Language Model</t>
  </si>
  <si>
    <t>IEEE</t>
  </si>
  <si>
    <t>Reader 1: Exclusion criteria</t>
  </si>
  <si>
    <t>A119</t>
  </si>
  <si>
    <t>Reader 2</t>
  </si>
  <si>
    <t>AutoCodeRover: Autonomous Program Improvement</t>
  </si>
  <si>
    <t>Reader 2: Include?</t>
  </si>
  <si>
    <t>Reader 2: Exclusion criteria</t>
  </si>
  <si>
    <t>A121</t>
  </si>
  <si>
    <t>Agreed?</t>
  </si>
  <si>
    <t>Included?</t>
  </si>
  <si>
    <t>SpecRover: Code Intent Extraction via LLMs</t>
  </si>
  <si>
    <t>A2</t>
  </si>
  <si>
    <t>A129</t>
  </si>
  <si>
    <t>AutoReview: An LLM-based Multi-Agent System for Security Issue-Oriented Code Review</t>
  </si>
  <si>
    <t>B. A. Ramanan; M. A. Khan; A. Rao</t>
  </si>
  <si>
    <t>A158</t>
  </si>
  <si>
    <t>Plan-Then-Execute: An Empirical Study of User Trust and Team Performance When Using LLM Agents As A Daily Assistant</t>
  </si>
  <si>
    <t>Yes</t>
  </si>
  <si>
    <t>The proliferation of Large Language Models (LLMs) and agentic systems for code generation introduces new challenges in ensuring the reliability and correctness of generated programs. Errors in dynamically generated code can cascade through workflows, leading to inefficiencies or failures in critical systems. We present ASPIRE, a multi-agent framework designed to address these challenges by providing execution-free static analysis and laying the foundation for program repair. ASPIRE’s agents collaboratively simulate runtime traces, predict program states, and evaluate code correctness without requiring actual execution, making it particularly suited for LLM-generated code and agentic workflows. Experimental results on a curated dataset from Codeforces show ASPIRE achieving ~56% accuracy in verdict prediction, with a 33% improvement when employing multi-agent collaboration. While program repair remains an area of future work, ASPIRE demonstrates significant potential as a safeguard for dynamic, LLM-driven code generation systems.</t>
  </si>
  <si>
    <t>A189</t>
  </si>
  <si>
    <t>10.1109/BigData62323.2024.10825553</t>
  </si>
  <si>
    <t>Ontologies in Design: How Imagining a Tree Reveals Possibilities and Assumptions in Large Language Models</t>
  </si>
  <si>
    <t>A196</t>
  </si>
  <si>
    <t>Fight Fire With Fire: How Much Can We Trust ChatGPT on Source Code-Related Tasks?</t>
  </si>
  <si>
    <t>A199</t>
  </si>
  <si>
    <t>A3</t>
  </si>
  <si>
    <t>PATCH: Empowering Large Language Model with Programmer-Intent Guidance and Collaborative-Behavior Simulation for Automatic Bug Fixing</t>
  </si>
  <si>
    <t>A20</t>
  </si>
  <si>
    <t>H. Ruan; Y. Zhang; A. Roychoudhury</t>
  </si>
  <si>
    <t>ACM</t>
  </si>
  <si>
    <t>A230</t>
  </si>
  <si>
    <t>Autonomous program improvement typically involves automatically producing bug fixes and feature additions. Such program improvement can be accomplished by a combination of large language model (LLM) and program analysis capabilities, in the form of an LLM agent. Since program repair or program improvement typically requires a specification of intended behavior - specification inference can be useful for producing high quality program patches. In this work, we examine efficient and low-cost workflows for iterative specification inference within an LLM agent. Given a GitHub issue to be resolved in a software project, our goal is to conduct iterative code search accompanied by specification inference - thereby inferring intent from both the project structure and behavior. The intent thus captured is examined by a reviewer agent with the goal of vetting the patches as well as providing a measure of confidence in the vetted patches. Our approach SpecRover is built on the open-source LLM agent AutoCodeRover. In an evaluation on the full SWE-Bench consisting of 2294 GitHub issues, it shows more than 50% improvement in efficacy over AutoCodeRover. Compared to the open-source agents available, our work shows modest cost ($0.65 per issue) in resolving an average GitHub issue in SWE-Bench lite. The production of explanation by SpecRover allows for a better “signal” to be given to the developer, on when the suggested patches can be accepted with confidence. SpecRover also seeks to demonstrate the continued importance of specification inference in automated program repair, even as program repair technologies enter the LLM era.</t>
  </si>
  <si>
    <t>Dango: A Mixed-Initiative Data Wrangling System using Large Language Model</t>
  </si>
  <si>
    <t>10.1109/ICSE55347.2025.00080</t>
  </si>
  <si>
    <t>A245</t>
  </si>
  <si>
    <t>The Art of Repair: Optimizing Iterative Program Repair with Instruction-Tuned Models</t>
  </si>
  <si>
    <t>SCOPUS</t>
  </si>
  <si>
    <t>A246</t>
  </si>
  <si>
    <t>A4</t>
  </si>
  <si>
    <t>Coding Agents: A Comprehensive Survey of Automated Bug Fixing Systems and Benchmarks</t>
  </si>
  <si>
    <t>A247</t>
  </si>
  <si>
    <t>M. Puvvadi; S. K. Arava; A. Santoria; S. S. P. Chennupati; H. V. Puvvadi</t>
  </si>
  <si>
    <t>A248</t>
  </si>
  <si>
    <t>One of the trickiest problems in software engineering is automating software issue fixes, which calls for a thorough comprehension of contextual relationships, code semantics, and dynamic debugging techniques. The development of automatic program repair (APR) is examined in this survey, which traces a path from early template and constraint-based approaches to more recent developments powered by large language models (LLMs). Three main paradigms are compared here: retrieval-augmented approaches that integrate external knowledge sources, agent-based systems that use multi-agent frameworks, and agentless systems that use simplified repair pipelines. Real-world benchmarks that mimic actual engineering workflows and repository-level difficulties, such as SWE-bench, CODEAGENT-BENCH, and CodeRAG-Bench, are used to assess these cutting-edge technologies. This study demonstrates how agentic, agentless, and retrieval-augmented systems use LLMs to achieve previously unheard-of precision and scalability by following the shift from localized, single-file solutions to solving complicated, multi-file, and repository-wide difficulties. According to our findings, while complex agent architectures have potential, straightforward test-time scaling frequently produces better outcomes, especially when paired with containerized environments that allow for parallel exploration. Additionally, the survey looks at industrial applications, emphasizing effective connections with quality assurance and DevOps procedures. In order to further the development of more resilient and flexible APR frameworks that blend in perfectly with contemporary software engineering practices, we conclude by highlighting important issues in context handling and validation and suggesting future research directions in improved contextual models, human-AI collaboration, and multi-modal debugging systems.</t>
  </si>
  <si>
    <t>An empirical evaluation of pre-trained large language models for repairing declarative formal specifications</t>
  </si>
  <si>
    <t>10.1109/CSNT64827.2025.10968728</t>
  </si>
  <si>
    <t>A249</t>
  </si>
  <si>
    <t>A250</t>
  </si>
  <si>
    <t>Alibaba LingmaAgent: Improving Automated Issue Resolution via Comprehensive Repository Exploration</t>
  </si>
  <si>
    <t>A5</t>
  </si>
  <si>
    <t>A251</t>
  </si>
  <si>
    <t>Fully Autonomous Programming Using Iterative Multi-Agent Debugging with Large Language Models</t>
  </si>
  <si>
    <t>I. Bouzenia; P. Devanbu; M. Pradel</t>
  </si>
  <si>
    <t>A253</t>
  </si>
  <si>
    <t>VulnPatch: Multi-Agent Automated Smart Contract Vulnerability Detection, Explanation, and Mitigation Framework</t>
  </si>
  <si>
    <t>Automated program repair has emerged as a powerful technique to mitigate the impact of software bugs on system reliability and user experience. This paper introduces Repair Agent, the first work to address the program repair challenge through an autonomous agent based on a large language model (LLM). Unlike existing deep learning-based approaches, which prompt a model with a fixed prompt or in a fixed feedback loop, our work treats the LLM as an agent capable of autonomously planning and executing actions to fix bugs by invoking suitable tools. Repair Agent freely interleaves gathering information about the bug, gathering repair ingredients, and validating fixes, while deciding which tools to invoke based on the gathered information and feedback from previous fix attempts. Key contributions that enable Repair Agent include a set of tools that are useful for program repair, a dynamically updated prompt format that allows the LLM to interact with these tools, and a finite state machine that guides the agent in invoking the tools. Our evaluation on the popular Defects4J dataset demonstrates Repair Agent's effectiveness in autonomously repairing 164 bugs, including 39 bugs not fixed by prior techniques. Interacting with the LLM imposes an average cost of 270k tokens per bug, which, under the current pricing of OpenAI's GPT-3.5 model, translates to 14 cents per bug. To the best of our knowledge, this work is the first to present an autonomous, LLM-based agent for program repair, paving the way for future agent-based techniques in software engineering.</t>
  </si>
  <si>
    <t>A254</t>
  </si>
  <si>
    <t>10.1109/ICSE55347.2025.00157</t>
  </si>
  <si>
    <t>SCGen-Agent: Automated Generation of Smart Contract Based on Multi-agent Collaboration</t>
  </si>
  <si>
    <t>A256</t>
  </si>
  <si>
    <t>A257</t>
  </si>
  <si>
    <t>A6</t>
  </si>
  <si>
    <t>RepairLLaMA: Efficient Representations and Fine-Tuned Adapters for Program Repair</t>
  </si>
  <si>
    <t>A258</t>
  </si>
  <si>
    <t>A. Silva; S. Fang; M. Monperrus</t>
  </si>
  <si>
    <t>A259</t>
  </si>
  <si>
    <t>Automated Program Repair (APR) has evolved significantly with the advent of Large Language Models (LLMs). Fine-tuning LLMs for program repair is a recent avenue of research, with many dimensions which have not been explored. Existing work mostly fine-tune LLMs with naive code representations and does not scale to frontier models. To address this problem, we propose RepairLLaMA, a novel program repair approach that 1) identifies optimal code representations for APR with fine-tuned models, and 2) pioneers state-of-the-art parameter-efficient fine-tuning technique (PEFT) for program repair. This results in RepairLLaMA producing a highly effective ‘program repair adapter’ for fixing bugs with AI. Our experiments demonstrate the validity of both concepts. First, fine-tuning adapters with program repair specific code representations enables the model to use meaningful repair signals and produce better patches. Second, parameter-efficient fine-tuning helps fine-tuning to converge and clearly contributes to the effectiveness of RepairLLaMA in fixing bugs outside the fine-tuning data distribution. Overall, RepairLLaMA correctly fixes 144 Defects4J v2, 109 HumanEval-Java, and 20 GitBug-Java bugs, outperforming all baselines.</t>
  </si>
  <si>
    <t>10.1109/TSE.2025.3581062</t>
  </si>
  <si>
    <t>A260</t>
  </si>
  <si>
    <t>VVF-AI: A vulnerability verification framework based on AI- agent</t>
  </si>
  <si>
    <t>A261</t>
  </si>
  <si>
    <t>Identification and Optimization of Redundant Code Using Large Language Models</t>
  </si>
  <si>
    <t>A7</t>
  </si>
  <si>
    <t>Securing Smart Contract Languages with a Unified Agentic Framework for Vulnerability Repair in Solidity and Move</t>
  </si>
  <si>
    <t>A262</t>
  </si>
  <si>
    <t>R. Karanjai; L. Xu; W. Shi</t>
  </si>
  <si>
    <t>Evaluating Software Development Agents: Patch Patterns, Code Quality, and Issue Complexity in Real-World GitHub Scenarios</t>
  </si>
  <si>
    <t>A263</t>
  </si>
  <si>
    <t>The rapid growth of the blockchain ecosystem and the increasing value locked in smart contracts necessitate robust security measures. While languages like Solidity and Move aim to improve smart contract security, vulnerabilities persist. This paper presents Smartify, a novel multi-agent framework leveraging Large Language Models (LLMs) to automatically detect and repair vulnerabilities in Solidity and Move smart contracts. Unlike traditional methods that rely solely on vast pretraining datasets, Smartify employs a team of specialized agents working on different specially fine-tuned LLMs to analyze code based on the underlying programming concepts and language-specific security principles. We evaluated Smartify on a dataset for Solidity and a curated dataset for Move, demonstrating its effectiveness in fixing a wide range of vulnerabilities. Our experimental results show that Smartify (Gemma2+Codegemma) achieves state-of-the-art performance, surpassing existing LLMs and even enhancing the capabilities of general-purpose models, such as Llama 3.1. Notably, Smartify can incorporate language-specific knowledge, such as the nuances of Move, without requiring massive language-specific pretraining datasets. This work offers a detailed analysis of the performance of various LLMs on smart contract repair, highlighting the strengths of our multi-agent approach and providing a blueprint for developing more secure and reliable decentralized applications in the growing blockchain landscape. We also provide a detailed description to extend the proposed technology to other similar use cases.</t>
  </si>
  <si>
    <t>10.1109/AIware69974.2025.00032</t>
  </si>
  <si>
    <t>A264</t>
  </si>
  <si>
    <t>A265</t>
  </si>
  <si>
    <t>An AI Agent for Fully Automated Multi-Omic Analyses</t>
  </si>
  <si>
    <t>A8</t>
  </si>
  <si>
    <t>A266</t>
  </si>
  <si>
    <t>Hierarchical Knowledge Injection for Improving LLM-based Program Repair</t>
  </si>
  <si>
    <t>R. Ehsani; E. Parra; S. Haiduc; P. Chatterjee</t>
  </si>
  <si>
    <t>A267</t>
  </si>
  <si>
    <t>Prompting LLMs with bug-related context (e.g., error messages, stack traces) improves automated program repair, but many bugs still remain unresolved. In real-world projects, developers often rely on broader repository and project-level context beyond the local code to resolve such bugs. In this paper, we investigate how automatically extracting and providing such knowledge can improve LLM-based program repair. We propose a layered knowledge injection framework that incrementally augments LLMs with structured context. It starts with the Bug Knowledge Layer, which includes information such as the buggy function and failing tests; expands to the Repository Knowledge Layer, which adds structural dependencies, related files, and commit history; and finally injects the Project Knowledge Layer, which incorporates relevant details from documentation and previously fixed bugs. We evaluate this framework on a dataset of 314 bugs from BugsInPy using two LLMs (Llama 3.3 and GPT-4o-mini), and analyze fix rates across six bug types. By progressively injecting knowledge across layers, our approach achieves a fix rate of 79% (250/314) using Llama 3.3, a significant improvement of 23% over previous work. All bug types show improvement with the addition of repository-level context, while only a subset benefit further from project-level knowledge, highlighting that different bug types require different levels of contextual information for effective repair. We also analyze the remaining unresolved bugs and find that more complex and structurally isolated bugs, such as Program Anomaly and GUI bugs, remain difficult even after injecting all available information. Our results show that layered context injection improves program repair and suggest the need for interactive and adaptive APR systems.</t>
  </si>
  <si>
    <t>A268</t>
  </si>
  <si>
    <t>10.1109/ASE63991.2025.00122</t>
  </si>
  <si>
    <t>A29</t>
  </si>
  <si>
    <t>A9</t>
  </si>
  <si>
    <t>VVF-AI: A Vulnerability Verification Framework Based on AI-Agent</t>
  </si>
  <si>
    <t>C. Liu; T. Liu; Y. Tang; J. Lin</t>
  </si>
  <si>
    <t>With the continuous deepening of research on big language models in LLM4Cybersecurity, LLM has shown great potential in applications such as vulnerability detection, code repair, and threat intelligence. This study innovatively proposes an AI agent based PoC verification framework (VVF-AI) to address the technical challenge of high false positive rates in vulnerability detection. We manually validate and evaluate four types of vulnerabilities based on the benchmark we constructed. The experimental results demonstrate that LLM can automatically filter false positives and achieve an accuracy rate of 93.1 % in information leakage vulnerabilities. The proposed framework is applicable to ASAT tasks.</t>
  </si>
  <si>
    <t>Demographics</t>
  </si>
  <si>
    <t>10.1109/AINIT65432.2025.11035850</t>
  </si>
  <si>
    <t>Code ShortName</t>
  </si>
  <si>
    <t>Codes Description</t>
  </si>
  <si>
    <t>ID</t>
  </si>
  <si>
    <t>Id of the paper, it was attributed in the Step 1</t>
  </si>
  <si>
    <t>Paper title</t>
  </si>
  <si>
    <t>Publication year of the paper</t>
  </si>
  <si>
    <t>Authors of the paper</t>
  </si>
  <si>
    <t>A10</t>
  </si>
  <si>
    <t>LLM Model Used</t>
  </si>
  <si>
    <t>LLM model used (e.g. GPT, Gemini, Copilot, etc)</t>
  </si>
  <si>
    <t>LLM Version</t>
  </si>
  <si>
    <t>LLM version used (e.g. GPT-4, Gemini-1.5-flash, etc)</t>
  </si>
  <si>
    <t>Agent Framework Used</t>
  </si>
  <si>
    <t>Name or description of the agent-based LLM framework used for program repair (e.g., SWE-agent, AutoGPT-style agents, custom agent pipeline).</t>
  </si>
  <si>
    <t>Human in the loop</t>
  </si>
  <si>
    <t>If yes, describe the interaction process</t>
  </si>
  <si>
    <t>List tools used by the agents</t>
  </si>
  <si>
    <t>Evaluating Agent-Based Program Repair at Google</t>
  </si>
  <si>
    <t>Name and versions of the tools</t>
  </si>
  <si>
    <t>Single or multiple agents</t>
  </si>
  <si>
    <t xml:space="preserve">Is the program repair performed by a single agent or by a suite of agents collaborating together? </t>
  </si>
  <si>
    <t>Agent communication Method</t>
  </si>
  <si>
    <t xml:space="preserve">How are agents communicating? E.g. A2A, MCP, custom scripts, ... </t>
  </si>
  <si>
    <t>RQ1 - Bug Types Targeted by Agent-Based LLM Program Repair</t>
  </si>
  <si>
    <t>P. Rondon; R. Wei; J. Cambronero; J. Cito; A. Sun; S. Sanyam; M. Tufano; S. Chandra</t>
  </si>
  <si>
    <t>Bug Type Category</t>
  </si>
  <si>
    <t>Category of bug targeted by the repair approach (e.g., logic error, API misuse, boundary condition error, concurrency issue). "issues" classified as NEW FEATURES ARE NOT BUGS!</t>
  </si>
  <si>
    <t>RQ2 - Definitions of Semantic Correctness</t>
  </si>
  <si>
    <t>Definition of Semantic Correctness</t>
  </si>
  <si>
    <t>How the study defines semantic correctness of a patch (e.g., passing all tests, behavioral equivalence, satisfying specifications).</t>
  </si>
  <si>
    <t>Correctness Criteria</t>
  </si>
  <si>
    <t>Agent-based program repair offers to automatically resolve complex bugs end-to-end by combining the planning, tool use, and code generation abilities of modern LLMs. Recent work has explored the use of agent-based repair approaches on the popular open-source SWE-Bench [1], a collection of bugs from highly-rated GitHub Python projects. In addition, various agentic approaches such as SWE-Agent [2] have been proposed to solve bugs in this benchmark. This paper explores the viability of using an agentic approach to address bugs in an enterprise context. To investigate this, we curate an evaluation set of 178 bugs drawn from Google's issue tracking system. This dataset spans both human-reported (78) and machine-reported bugs (100). To establish a repair performance baseline on this benchmark, we implement Passerine, an agent similar in spirit to SWE-Agent that can work within Google's development environment. We show that with 20 trajectory samples and Gemini 1.5 Pro, Passerine can produce a patch that passes bug tests (i.e., plausible) for 73% of machine-reported and 25.6% of human-reported bugs in our evaluation set. After manual examination, we found that 43% of machine-reported bugs and 17.9% of human-reported bugs have at least one patch that is semantically equivalent to the ground-truth patch. These results establish a baseline on an industrially relevant benchmark, which as we show, contains bugs drawn from a different distribution—in terms of language diversity, size, and spread of changes, etc.—compared to those in the popular SWE-Bench dataset.</t>
  </si>
  <si>
    <t>Explicit criteria used to claim that a patch is correct.</t>
  </si>
  <si>
    <t>Correctness Formalization</t>
  </si>
  <si>
    <t>Whether semantic correctness is formalized using explicit specifications or defined informally. (Please describe)</t>
  </si>
  <si>
    <t>RQ3 - Evaluation Methods Used to Assess Semantic Correctness</t>
  </si>
  <si>
    <t>10.1109/ICSE-SEIP66354.2025.00038</t>
  </si>
  <si>
    <t>Evaluation Oracle Type</t>
  </si>
  <si>
    <t>Type of oracle used to assess correctness (e.g., test suites, differential testing, formal specifications, human judgment).</t>
  </si>
  <si>
    <t>Test Suite Usage</t>
  </si>
  <si>
    <t>Whether correctness is evaluated primarily through test passing.</t>
  </si>
  <si>
    <t>RQ4 - Semantic Errors Introduced by LLM Repair Systems</t>
  </si>
  <si>
    <t>Semantic Error Type</t>
  </si>
  <si>
    <t>Type of incorrect patch produced (e.g., partial fix, behavior change, test overfitting, regression introduction).</t>
  </si>
  <si>
    <t>Error Description</t>
  </si>
  <si>
    <t>Description of the semantic failure reported in the study.</t>
  </si>
  <si>
    <t>Reported Failure Rate</t>
  </si>
  <si>
    <t>If available, the rate or frequency of incorrect patches reported by the study.</t>
  </si>
  <si>
    <t>A11</t>
  </si>
  <si>
    <t>Y. Ji; Y. Li; R. Li; X. Hao; D. Yu; Y. Chen</t>
  </si>
  <si>
    <t>To address the issues of inefficiency and high debugging costs in smart contract development, this paper proposes a multi-agent collaborative solution based on large language models (LLMs). In this approach, agents collaborate to accomplish tasks such as smart contract generation, auditing, and repair. First, an efficient fine-tuning method is employed to optimize the code generation model. Second, retrieval-augmented generation technology is utilized to provide vulnerability context knowledge for code repair. Finally, a feedback-driven multi-agent collaboration framework is designed to enhance code generation quality through agent-to-agent feedback. During the code repair phase, semantic prompts derived from control flow graphs guide the LLM in contract repair. Experimental results demonstrate that the multi-agent architecture significantly enhances the capabilities of smart contract generation and auditing. By leveraging knowledge of vulnerabilities and external tools, the approach improves the LLM's understanding of smart contract structures. Compared to a single LLM approach, the generated code shows significant improvements in CodeBLEU scores, compilation pass rates, and vulnerability rates.</t>
  </si>
  <si>
    <t>10.1109/CyberC66434.2025.00017</t>
  </si>
  <si>
    <t>No</t>
  </si>
  <si>
    <t>EC1. The study does not provide evidence relevant to any of the defined research questions.</t>
  </si>
  <si>
    <t>A12</t>
  </si>
  <si>
    <t>BitsAI-Fix: LLM-Driven Approach for Automated Lint Error Resolution in Practice</t>
  </si>
  <si>
    <t>Y. Li; Q. Long; Z. Yao; J. Xu; L. Xie; X. He; L. Geng; X. Han; Y. Chen; W. Duan</t>
  </si>
  <si>
    <t>As enterprise codebases continue to grow in scale and complexity, the volume of lint errors far exceeds engineers' manual remediation capacity, leading to continuous accumulation of technical debt and hindered development efficiency. This paper presents BitsAI-Fix, an automated lint error remediation workflow based on Large Language Models (LLMs), designed to address this critical challenge in industrial-scale environments. BitsAI-Fix employs tree-sitter for context expansion and generates search-and-replace format patches through specially trained LLMs, followed by lint scan re-verification to output final remediation results. Additionally, our approach introduces an innovative progressive reinforcement learning (RL) training strategy that can automatically acquire verifiable training data during the project cold-start phase and continuously iterate the model by collecting online samples through feedback after system deployment. Furthermore, we designed a targeted rule-based reward mechanism that combines format rewards and correctness rewards while penalizing redundant modifications. We also propose a "code diff matching" methodology to continuously track online effectiveness. In production deployment at ByteDance, our solution has supported over 5,000 engineers, resolved more than 12,000 static analysis issues, achieved approximately 85% remediation accuracy, with around 1,000 weekly active adopters. This work demonstrates the practical feasibility of LLM-based code remediation solutions in enterprise environments and serves as a reference for automated code fix in large-scale industrial scenarios.</t>
  </si>
  <si>
    <t>10.1109/ASE63991.2025.00288</t>
  </si>
  <si>
    <t>A13</t>
  </si>
  <si>
    <t>AgentRepair: Multi-Agent, AST-Anchored, Retrieval-Augmented Program Repair for Cold-Start Environments</t>
  </si>
  <si>
    <t>H. Lee; G. Yang</t>
  </si>
  <si>
    <t>GPT</t>
  </si>
  <si>
    <t>Not explicitly specified (GPT-4o-mini API)</t>
  </si>
  <si>
    <t>Reflection-based agentic workflow (Translate , Reflect , Improve)</t>
  </si>
  <si>
    <t>no</t>
  </si>
  <si>
    <t>" The process is illustrated in Figure 1.
(1) Translate: A straightforward translation from the source
language to the target one.
(2) Reflect: After reviewing both the source text and the
initial translation, the model carefully reflects on the
translation, offering constructive criticisms and sugges-
tions for improvement from specific perspectives.
(3) Improve: The model revisits both the source text and the
initial translation, taking into account the suggestions
and criticisms provided in the previous step, and then
revises the translation to enhance its quality. "</t>
  </si>
  <si>
    <t>Multi-step single agent pipeline (not multi-agent system, but agentic workflow). There is no mention of signle agent in the paper but here is the quote the most relevant "we utilize both plain prompts and agentic translation techniques…"</t>
  </si>
  <si>
    <t>" we utilize both plain prompts and agentic
translation techniques to enable LLMs to perform RTT tasks.
The plain prompt provides the model with the task description
and the input and output formats. The agentic translation
method extends this approach by adding two additional steps. "</t>
  </si>
  <si>
    <t>" When writing suggestions, pay attention to whether
there are ways to improve the program’s precision (by
correcting logical errors and {pl2}grammar errors to
make the program work properly). "</t>
  </si>
  <si>
    <t>Large Language Models (LLMs) have recently emerged as a promising tool for Automatic Program Repair (APR), but they remain challenged by new projects without past bug-fix history. Because current models primarily attend to surface-level code tokens, they often miss defects that manifest at deeper structural levels, which leads to incorrect or hallucinated patches and limits their practical applicability. To resolve this, we need a better method that uses solid proof to guide the LLM. For this, we propose AgentRepair, a system with multiple agents working together to fix bugs based on clear evidence. The process starts when one agent analyzes the buggy code's structure using an Abstract Syntax Tree (AST) to find reliable clues about the error. At the same time, another agent finds examples of similar bugs that were fixed in the past. These clues and examples are combined into a detailed, evidence-filled prompt. This prompt tells the LLM to create possible fixes, with strict rules to make only small, necessary changes. Finally, a validation agent runs the project's official tests to check if each fix is correct. We tested AgentRepair on 51 difficult bugs from the BugsInPy benchmark and successfully fixed 26 of them. It had a 50.98 % success rate when generating ten possible fixes, which was much better than other basic LLM methods. Specifically, AgentRepair outperformed Qwen, Gemma, and DeepSeek by +17.65, +21.57, and +11.76 percentage points. By basing fixes on real evidence and checking them with tests, our system offers a reliable and effective solution for real-world software repair, especially for projects without much historical data.</t>
  </si>
  <si>
    <t>" RTT focuses on identifying factually
accurate translations rather than stylistically equivalent ones,
we found that these metrics are inadequate for evaluating RTT.
Consequently, we turn to APR for a more precise assessment
of RTT quality. The APR test is more effective as it emphasizes
functional correctness rather than stylistic fidelity "</t>
  </si>
  <si>
    <t>" We select three automatic machine translation metrics as measures, including BLEU, CHRF, and TER. "</t>
  </si>
  <si>
    <t>" TCPR is the ratio of the count of test cases that fixed programs pass and the count of all test cases, calculated as follows: TCPR= number of all test cases / number of test cases that programs pass”</t>
  </si>
  <si>
    <t>“All benchmarks contain buggy Python programs and provide test suites to verify whether repaired programs can pass all test cases.”</t>
  </si>
  <si>
    <t>“Multi-turn RTT can cause significant deviations from the original text and might distort factual accuracy during paraphrasing.”</t>
  </si>
  <si>
    <t>10.1109/DSA66321.2025.00025</t>
  </si>
  <si>
    <t>“All three measures decrease as the RTT turns add, indicating the deviation of RTT from the original text.” and also this " …agentic translation fails to mitigate the erosion of multi-turn RTT… and lead to increased variability and alterations. "</t>
  </si>
  <si>
    <t>“TCPR, AC count and AC ratio of repaired programs…”</t>
  </si>
  <si>
    <t>GPT-4o
Gemini-1.5-Pro-001</t>
  </si>
  <si>
    <t>ASPIRE multi-agent framework (modular architecture)</t>
  </si>
  <si>
    <t>Runtime trace generation (simulated)
Program state prediction
Verdict prediction (AC / WA / RE)
Output prediction
Static analysis reasoning</t>
  </si>
  <si>
    <t>Multi-agent system (3 agents):
CGA (Code Generator Agent)
RBRA (Runtime Behavior Reasoning Agent)
CEA (Code Evaluator Agent)</t>
  </si>
  <si>
    <t>Multi-agent collaboration
Information flow:
CGA , RBRA , CEA  , (feedback loop)</t>
  </si>
  <si>
    <t>Logical errors (wrong reasoning / incorrect outputs)
Runtime errors (RE)
Wrong answer errors (WA)
General correctness violations
Evidence mentioned in the paper :
dataset explicitly labeled with AC, RE, WA categories</t>
  </si>
  <si>
    <t>Correct program behavior without execution defined as:
Correct predicted output
Correct reasoning over execution
Correct verdict (AC vs WA vs RE)
Key point in the paper : “evaluate code correctness without requiring actual execution” based on that semantic correctness = alignment between predicted behavior and expected behavior</t>
  </si>
  <si>
    <t>EC3. The study is a short paper or extended abstract that lacks sufficient methodological detail or results.</t>
  </si>
  <si>
    <t>- Correct verdict classification:
AC (All Clear)
WA (Wrong Answer)
RE (Runtime Error)
- Consistency between:
runtime trace
program state
output prediction</t>
  </si>
  <si>
    <t>No equations but formalized via classification metrics:
Accuracy
Precision
Recall
F1-score</t>
  </si>
  <si>
    <t>Static oracle (execution-free reasoning)
Ground truth from dataset (actual verdicts)</t>
  </si>
  <si>
    <t>No real test suite execution, instead:
Dataset provides:
- Ground truth verdicts
- Runtime traces
- Code explanations
paper mentioned dataset description as :
“runtime traces… served as ground truth”</t>
  </si>
  <si>
    <t>- Misclassification of program correctness
- Failure to detect runtime errors
- Incorrect reasoning about execution
- Missing subtle logical inconsistencies</t>
  </si>
  <si>
    <t>A14</t>
  </si>
  <si>
    <t>From qualitative example (page 3):
RBRA predicted AC (correct)
CEA corrected it to WA (wrong answer) meaning that Single-agent reasoning misses:
output format issues
subtle logic mismatches.     Other observed issues:
- Runtime errors are hard to detect. paper mentiones this :
“runtime errors remain a challenge… static analysis cannot fully capture dynamic conditions”</t>
  </si>
  <si>
    <t>Not directly stated as “failure rate”, but:
RBRA alone accuracy almost 42%
RBRA + CEA almost 56% (+33% improvement)
Very low performance on RE:
Recall improves from 0.00 to 0.17 only
So, runtime error detection is a major failure point</t>
  </si>
  <si>
    <t>Claude Sonnet
GPT (fallback)</t>
  </si>
  <si>
    <t>Claude 3.5 Sonnet
GPT-4o</t>
  </si>
  <si>
    <t>SpecRover (built on AutoCodeRover)
Iterative specification-driven multi-agent system</t>
  </si>
  <si>
    <t>Code search APIs
Function summary extraction (spec inference)
Reproducer test generation
Patch generation
Patch review (LLM-based)
Regression testing
Patch selection reasoning</t>
  </si>
  <si>
    <t>Reproducer agent
Context retrieval agent
Patching agent
Reviewer agent
Selection agent</t>
  </si>
  <si>
    <t>Z. Chen; L. Jiang</t>
  </si>
  <si>
    <t>Multi-agent iterative workflow
Feedback loop:
Patch, Reviewer, Feedback, Patch refinement</t>
  </si>
  <si>
    <t>Functional bugs (GitHub issues)
Logical errors
Incorrect behavior vs intended behavior
Security vulnerabilities (case study)
Regression-related issues.                               paper mentioned this : Works on SWE-bench GitHub issues (real-world bugs)
Includes buffer overflow vulnerability fix example (page 10)</t>
  </si>
  <si>
    <t>paper mentioned program repair requires capturing developer intent</t>
  </si>
  <si>
    <t>Multi-layered
-Patch resolves GitHub issue
-Patch aligns with inferred specifications
-Patch passes regression tests (optional, imperfect)
-Patch validated by reviewer agent</t>
  </si>
  <si>
    <t>Manual validation:
60.2% semantically equivalent patches</t>
  </si>
  <si>
    <t>Hybrid 
Test-based oracle (weak/incomplete)
Specification-based oracle (LLM reasoning)
Human-ground-truth comparison (manual)</t>
  </si>
  <si>
    <t>i think so ? .. SWE-bench acceptance tests + regression tests.        paper say:
“test suite is an incomplete specification”</t>
  </si>
  <si>
    <t>-Patch overfitting (passes tests but wrong)
-Incorrect fix location
-Incorrect code modification
-Misinterpretation of developer intent
-Ambiguous issue understanding</t>
  </si>
  <si>
    <t>From results:
- Overfitting patches:
pass tests but not semantically correct
- Failure breakdown:
51.7% ambiguous issues
29.5% wrong localization
18.8% incorrect modification
-Test unreliability:
Tests can reject correct patches
Tests can be incomplete</t>
  </si>
  <si>
    <t>Only 60.2% of test-passing patches are semantically correct</t>
  </si>
  <si>
    <t>GPT-4, Code Llama, DeepSeekCoder, Qwen</t>
  </si>
  <si>
    <t>Covers multiple model families and versions</t>
  </si>
  <si>
    <t>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t>
  </si>
  <si>
    <t>Agent-based systems
Agentless systems
Retrieval-augmented systems (RAG)</t>
  </si>
  <si>
    <t>no. 
But future direction includes human-AI collaboration</t>
  </si>
  <si>
    <t>Static analyzers
Runtime environments
Retrieval systems (RAG)
Test suites
Code search
Debugging tools</t>
  </si>
  <si>
    <t>Both:
- Multi-agent (SWE-Agent, CODEAGENT)
- Single/agentless pipelines</t>
  </si>
  <si>
    <t>Multi-agent collaboration (role-based agents)
OR simplified pipeline (agentless)
OR retrieval + generation (RAG)</t>
  </si>
  <si>
    <t>Logical bugs
Runtime errors
Syntax errors
Multi-file dependency bugs
Security vulnerabilities
Regression issues</t>
  </si>
  <si>
    <t>Not explicitly formalized (survey), but inferred as:
Correct behavior aligned with program semantics and intended functionality
Includes:
-Correct execution
-Correct logic
-Context-aware correctness</t>
  </si>
  <si>
    <t>Passing test cases
Functional correctness
Code quality
Adaptability
Scalability</t>
  </si>
  <si>
    <t>10.1109/SANER64311.2025.00068</t>
  </si>
  <si>
    <t>Benchmark metrics (SWE-bench pass rate)
Accuracy (% resolved issues)
Performance comparisons across systems</t>
  </si>
  <si>
    <t>Test-based oracle
Benchmark-driven evaluation</t>
  </si>
  <si>
    <t>Yes (central to evaluation)
paper mentiones :
SWE-bench uses test cases to validate fixes</t>
  </si>
  <si>
    <t>Incorrect multi-file edits
Context misunderstanding
Incomplete reasoning
Wrong code modifications
Overfitting to test cases
Poor generalization</t>
  </si>
  <si>
    <t xml:space="preserve">-Context limitations:
“small context windows… problems with large codebases”
-Precision issues:
“higher error rates due to lack of context-sensitive generation”
</t>
  </si>
  <si>
    <t>Not explicitly quantified
But:
Indicates high error rates and scalability issues</t>
  </si>
  <si>
    <t>GPT-3.5 (primary)</t>
  </si>
  <si>
    <t>GPT-3.5-0125 (OpenAI)</t>
  </si>
  <si>
    <t>RepairAgent (AutoGPT-based autonomous agent)
Finite-state-machine-guided agent + tool usage</t>
  </si>
  <si>
    <t>Code reading
Code search
Code generation
Testing
Repair
Reasoning control</t>
  </si>
  <si>
    <t>single-agent system (autonomous LLM agent)</t>
  </si>
  <si>
    <t>Iterative agent loop:
Tool invocation , feedback , reasoning , next action
FSM-guided reasoning:
Understand , Collect , Fix , Validate</t>
  </si>
  <si>
    <t>From evaluation (Defects4J):
Single-line bugs
Multi-line bugs
Multi-file bugs
Logical bugs
Functional bugs</t>
  </si>
  <si>
    <t>A fix is correct if:
Matches developer patch syntactically
OR is semantically consistent with developer patch</t>
  </si>
  <si>
    <t>Two levels:
-Plausible fix:
Passes all test cases
-Correct fix:
Matches developer patch OR semantically equivalent</t>
  </si>
  <si>
    <t>Binary classification:
Plausible vs Correct
Dataset-driven validation (Defects4J)</t>
  </si>
  <si>
    <t>Test-suite oracle (primary)
Ground-truth patch comparison (strong oracle)
Manual validation (semantic equivalence)</t>
  </si>
  <si>
    <t>yes</t>
  </si>
  <si>
    <t>Overfitting patches (plausible but incorrect)
Partial fixes (multi-line/multi-file incomplete)
Over-complex fixes for simple bugs
Incorrect hypothesis about bug
Localization errors</t>
  </si>
  <si>
    <t>-Complexity mismatch:
agent sometimes proposes complex fixes for simple bugs
-multi-file limitation:
edits only subset of required locations
-Dependence on test quality:
Missing tests, incorrect validation
-Fault localization errors:
Wrong bug location so wrong fix</t>
  </si>
  <si>
    <t>From results:
Total bugs: 835
Correct fixes: 164</t>
  </si>
  <si>
    <t xml:space="preserve">CodeLLaMA-7B </t>
  </si>
  <si>
    <t>CodeLLaMA-7B (fine-tuned with LoRA adapters)</t>
  </si>
  <si>
    <t>None (NOT agent-based)</t>
  </si>
  <si>
    <t>no tool use at inference
Pipeline instead:
-Fault localization (pre-processing)
-Code representation transformation
-LLM inference (with adapter)
-Test validation</t>
  </si>
  <si>
    <t>defined in Section II-B:
Functional bugs
Java bugs
Single-function bugs
Multi-location bugs</t>
  </si>
  <si>
    <t xml:space="preserve">Not applicable </t>
  </si>
  <si>
    <t>Functional, multi-location, Java bugs</t>
  </si>
  <si>
    <t>Multi-level correctness</t>
  </si>
  <si>
    <t>Tests + patch equivalence</t>
  </si>
  <si>
    <t>Plausible / Exact / AST / Semantic</t>
  </si>
  <si>
    <t>Hybrid
-Test suite
-Ground-truth patch
-AST comparison
-Manual expert validation</t>
  </si>
  <si>
    <t>yes (core filter)</t>
  </si>
  <si>
    <t>Overfitting, localization errors, dataset bias</t>
  </si>
  <si>
    <t>Representation + training limitations</t>
  </si>
  <si>
    <t>Llama 3.3
GPT-4o-mini</t>
  </si>
  <si>
    <t>Not agent-based</t>
  </si>
  <si>
    <t>Fault localization (function-level)
Static analysis (AST + dependencies)
Retrieval (FAISS + embeddings)
QA retrieval (LangChain-style)
Test execution</t>
  </si>
  <si>
    <t>Single LLM (no multi-agent system)</t>
  </si>
  <si>
    <t>Program anomaly, GUI, network, etc</t>
  </si>
  <si>
    <t>Patch is valid if:
-passes all tests
-manually verified</t>
  </si>
  <si>
    <t>Test passing</t>
  </si>
  <si>
    <t>They use probabilistic success:
=𝑃(at least one correct patch in k attempts) =P(at least one correct patch in k attempts)</t>
  </si>
  <si>
    <t>Generate patches (multiple attempts)
Run tests
Count success
Manual verification</t>
  </si>
  <si>
    <t>Complexity, missing context, isolation</t>
  </si>
  <si>
    <t>High complexity bugs
higher LOC
higher cyclomatic complexity</t>
  </si>
  <si>
    <t>64–99 bugs still unresolved</t>
  </si>
  <si>
    <t>Gemini 1.5 Pro (no fine-tuning)</t>
  </si>
  <si>
    <t>Gemini 1.5 Pro</t>
  </si>
  <si>
    <t>Passerine (ReAct-style agent inspired by SWE-Agent)</t>
  </si>
  <si>
    <t>only for evaluation (manual)</t>
  </si>
  <si>
    <t>A15</t>
  </si>
  <si>
    <t>code_search, cat (file viewing), edit (file editing), bazel (test execution), finish (termination)</t>
  </si>
  <si>
    <t>-</t>
  </si>
  <si>
    <t>No (single agent)</t>
  </si>
  <si>
    <t>ReAct-style reasoning (Thought then Action then Observation loop with tool use)</t>
  </si>
  <si>
    <t>SAN (sanitizer bugs: memory, race conditions), TOD (test-order dependency bugs), Human-reported bugs</t>
  </si>
  <si>
    <t>Two definitions:
1. Plausible patch
Passes test suite
2. Valid patch
Semantically equivalent to ground truth</t>
  </si>
  <si>
    <t>Manual validation by human experts comparing generated patch with ground truth</t>
  </si>
  <si>
    <t>Binary classification: Valid vs Not Valid (based on semantic equivalence to ground truth)</t>
  </si>
  <si>
    <t>Run agent (20 trajectories per bug)
Generate patches
Run tests plausible
Manual validation semantic correctness</t>
  </si>
  <si>
    <t>Test suite used to determine plausible patches; manual review used to determine semantic correctness</t>
  </si>
  <si>
    <t>Incorrect localization , Missing context / insufficient bug information</t>
  </si>
  <si>
    <t>1) Agent fails to identify correct file or location of bug.  2) Human-reported bugs lack reproduction steps and structure</t>
  </si>
  <si>
    <t>Human reports lack:
reproduction steps
clear signals. Reflected in low success: 25.6% plausible, 17.9% valid</t>
  </si>
  <si>
    <t>GPT-series (GPT-3.5, GPT-4o), CodeLlama, DeepSeek-Coder</t>
  </si>
  <si>
    <t>GPT-4o, GPT-3.5, CodeLlama-7b-Instruct, DeepSeek-Coder-7b, fine-tuned CodeLlama-7b-Solidity</t>
  </si>
  <si>
    <t>LangGraph-based multi-agent workflow</t>
  </si>
  <si>
    <t>No explicit human validation in evaluation loop</t>
  </si>
  <si>
    <t>Slither (static analysis), Mythril (symbolic execution), EVM compiler, RAG vector database, CFG generator (DOT/Graphviz)</t>
  </si>
  <si>
    <t>multi agent</t>
  </si>
  <si>
    <t xml:space="preserve"> 
RQ1. What types of bugs (e.g., logic errors, API misuse, boundary conditions, concurrency issues) are most frequently targeted by agent-based LLM program repair approaches?</t>
  </si>
  <si>
    <t xml:space="preserve">Multi-agent collaboration with iterative feedback loop </t>
  </si>
  <si>
    <t>Smart contract vulnerabilities (reentrancy, overflow, access control issues, gas limit issues, timestamp dependency, transaction order dependency)</t>
  </si>
  <si>
    <t>M. N. Sakib; L. Khan</t>
  </si>
  <si>
    <t>Semantic correctness is implicitly defined as generating smart contracts that are functionally correct, compilable, and secure (low vulnerability rate)</t>
  </si>
  <si>
    <t>Code similarity to reference (BLEU, ROUGE, CodeBLEU), successful compilation (CPR), and reduced vulnerability rate (VR)</t>
  </si>
  <si>
    <t>Quantitative metrics: BLEU, ROUGE, CodeBLEU (syntax/semantics), CPR (compilation success), VR (security correctness)</t>
  </si>
  <si>
    <t>Metric-based evaluation + static and dynamic analysis tools</t>
  </si>
  <si>
    <t>No traditional test suite; evaluation based on similarity metrics and vulnerability detection tools</t>
  </si>
  <si>
    <t>Incorrect vulnerability repair</t>
  </si>
  <si>
    <t>LLM fails to fully repair complex or multiple vulnerabilities</t>
  </si>
  <si>
    <t>Highlighted as limitation (cannot fully repair complex vulnerabilities)</t>
  </si>
  <si>
    <t>Qwen2.5-Coder, GPT-series, DeepSeek models</t>
  </si>
  <si>
    <t>Qwen2.5-Coder-32B (RL fine-tuned), GPT-3.5, DeepSeek-R1, DeepSeek-V3</t>
  </si>
  <si>
    <t>RQ2. How is semantic correctness defined and operationalized in existing studies of agent-based LLM bug fixing?</t>
  </si>
  <si>
    <t>No explicit agent framework (lightweight pipeline, not agent-based)</t>
  </si>
  <si>
    <t>Yes (implicit via user feedback and adoption of patches)</t>
  </si>
  <si>
    <t>tree-sitter (AST parsing), lint tools, compilation checks, RL training framework (GRPO), diff matching system</t>
  </si>
  <si>
    <t xml:space="preserve">not applicable </t>
  </si>
  <si>
    <t>With the advent of Web3, there has been an unprecedented number of smart contracts being executed on decentralized networks like Bitcoin and Ethereum. While recent studies offer vulnerability detection frameworks and mitigation recommendations, little research addresses the pipeline from vulnerability detection to meaningful patch generation. We introduce VulnPatch, a generalized smart contract auditing and patching framework that employs multiple, fine-tuned LLM agents with distinct roles: detecting vulnerable functions, explaining their causes, and generating patched code. We have demonstrated empirically that having these sub-tasks delegated to different agents significantly improves performance across these sub-tasks rather than having one single agent that will handle all the tasks together. VulnPatch operates in three stages: first, fine-tuning the LLM on vulnerable and safe Solidity contracts; second, pinpointing vulnerability causes; and third, producing a report detailing vulnerable code and corresponding patches. Compared to state-of-the-art LLMs, VulnPatch achieves $\mathbf{9 3. 3 \%}$ accuracy and F1 score, generating reports for 84.44% of vulnerabilities, with explanations and patches showing $90 \%$ sound reasoning and $84 \%$ patch validity.</t>
  </si>
  <si>
    <t>Lint errors (unused imports, missing error checks, style violations, unsafe type assertions, missing panic recovery, integer overflow risks)</t>
  </si>
  <si>
    <t>RQ3. What evaluation methods (e.g., test suites, differential testing, formal specifications, human judgment) are used to approximate or assess whether LLM-generated patches are semantically correct?</t>
  </si>
  <si>
    <t>Semantic correctness is defined as producing patches that correctly fix lint errors while being minimal and non-intrusive</t>
  </si>
  <si>
    <t>Successful lint resolution + compilation success + minimal modification (low redundancy) + similarity to human patches</t>
  </si>
  <si>
    <t>Fix Accuracy metric, Fix Redundancy metric, and Fβ similarity matching between generated and human patches</t>
  </si>
  <si>
    <t>Execution-based + similarity-based + human behavioral oracle (diff matching)</t>
  </si>
  <si>
    <t>10.1109/BCCA66705.2025.11229600</t>
  </si>
  <si>
    <t>No traditional test suite; uses lint validation + compilation + comparison with real developer patches</t>
  </si>
  <si>
    <t>RQ4. What classes of semantic errors are commonly introduced by agent-based LLMs when repairing programs (e.g., partial fixes, behavior-changing patches, overfitting to tests), and under what conditions do they occur?</t>
  </si>
  <si>
    <t>Incorrect fixes (false positives)</t>
  </si>
  <si>
    <t>Patch compiles and passes lint but is not truly correct</t>
  </si>
  <si>
    <t>Reflected in 15% failure (since 85% accuracy)</t>
  </si>
  <si>
    <t>Qwen  also compared with Gemma, DeepSeek</t>
  </si>
  <si>
    <t>Qwen1.5-7B-Chat, others for baseline</t>
  </si>
  <si>
    <t>Custom multi-agent pipeline (JSON-based modular architecture)</t>
  </si>
  <si>
    <t>Python AST parser, BM25 (Rank-BM25), sandbox execution, syntax checker, AST hashing for deduplication</t>
  </si>
  <si>
    <t>Multiple agents (Control + 4 sub-agents)</t>
  </si>
  <si>
    <t>Multi-agent coordination via Control Agent (structured pipeline with shared evidence: AST + retrieval)</t>
  </si>
  <si>
    <t>Real-world Python bugs (BugsInPy), including structural defects (index errors, attribute misuse, control-flow issues, function-level bugs)</t>
  </si>
  <si>
    <t>A patch is semantically correct if it passes all project test cases and fixes the bug without unnecessary modifications</t>
  </si>
  <si>
    <t>All tests pass + minimal edits + syntactic validity + no hallucination</t>
  </si>
  <si>
    <t>Bug-level success + pass@k metrics (pass@1, pass@5, pass@10)</t>
  </si>
  <si>
    <t>Execution-based oracle</t>
  </si>
  <si>
    <t>Yes uses BugsInPy test suites to validate patches</t>
  </si>
  <si>
    <t>Hallucinated patches</t>
  </si>
  <si>
    <t>LLM generates fixes not grounded in actual bug</t>
  </si>
  <si>
    <t>Mitigated but still present</t>
  </si>
  <si>
    <t>A16</t>
  </si>
  <si>
    <t>GPT-4o, Claude 3.5, Amazon Q</t>
  </si>
  <si>
    <t>(GPT-4o, Claude 3.5)</t>
  </si>
  <si>
    <t>Multiple real-world agents (SWE-agent, AutoCodeRover, Amazon Q Dev, etc.)</t>
  </si>
  <si>
    <t>External tools (code execution, repo navigation, test execution, etc. depending on agent)</t>
  </si>
  <si>
    <t>Multiple agents (10 agents evaluated)</t>
  </si>
  <si>
    <t>Independent agents (no collaboration; leaderboard-based evaluation)</t>
  </si>
  <si>
    <t>Real-world GitHub issues (multi-file bugs, API misuse, logic bugs, refactoring issues, etc.)</t>
  </si>
  <si>
    <t>A patch is considered correct if it resolves the issue AND passes both FAIL_TO_PASS and PASS_TO_PASS tests</t>
  </si>
  <si>
    <t>All unit tests pass (bug fixed + no regression)</t>
  </si>
  <si>
    <t>X. Yu; L. Liu; X. Hu; J. W. Keung; J. Liu; X. Xia</t>
  </si>
  <si>
    <t>Binary: RESOLVED vs UNRESOLVED</t>
  </si>
  <si>
    <t>Execution-based oracle + Static analysis</t>
  </si>
  <si>
    <t>Test-suite blind spots</t>
  </si>
  <si>
    <t>Task count</t>
  </si>
  <si>
    <t>Passing tests but breaking other functionality</t>
  </si>
  <si>
    <t>Bug Type</t>
  </si>
  <si>
    <t>Table VI , V , VII</t>
  </si>
  <si>
    <t>Bug Analysis</t>
  </si>
  <si>
    <t>A18</t>
  </si>
  <si>
    <t>Semantic Correctness</t>
  </si>
  <si>
    <t>Analysis of correctness Criteria</t>
  </si>
  <si>
    <t>Evaluation Type</t>
  </si>
  <si>
    <t>With the increasing utilization of large language models such as ChatGPT during software development, it has become crucial to verify the quality of code content it generates. Recent studies proposed utilizing ChatGPT as both a developer and tester for multi-agent collaborative software development. The multi-agent collaboration empowers ChatGPT to produce test reports for its generated code, enabling it to self-verify the code content and fix bugs based on these reports. However, these studies did not assess the effectiveness of the generated test reports in validating the code. Therefore, we conduct a comprehensive empirical investigation to evaluate ChatGPT's self-verification capability in code generation, code completion, and program repair. We request ChatGPT to (1) generate correct code and then self-verify its correctness; (2) complete code without vulnerabilities and then self-verify for the presence of vulnerabilities; and (3) repair buggy code and then self-verify whether the bugs are resolved. Our findings on two code generation datasets, one code completion dataset, and two program repair datasets reveal the following observations: (1) ChatGPT often erroneously predicts its generated incorrect code as correct, its vulnerable completed code as non-vulnerable, and its failed program repairs as successful during its self-verification. (2) The self-contradictory hallucinations in ChatGPT's behavior arise: (a) ChatGPT initially generates code that it believes to be correct but later predicts it to be incorrect; (b) ChatGPT initially generates code completions that it deems secure but later predicts them to be vulnerable; (c) ChatGPT initially outputs code that it considers successfully repaired but later predicts it to be buggy during its self-verification. (3) The self-verification capability of ChatGPT can be enhanced by asking the guiding question, which queries whether ChatGPT agrees with assertions about incorrectly generated or repaired code and vulnerabilities in completed code. (4) Using test reports generated by ChatGPT can identify more vulnerabilities in completed code, but the explanations for incorrectly generated code and failed repairs are mostly inaccurate in the test reports. Based on these findings, we provide implications for further research or development using ChatGPT.</t>
  </si>
  <si>
    <t>Analysis of evaluation methods</t>
  </si>
  <si>
    <t>10.1109/TSE.2024.3492204</t>
  </si>
  <si>
    <t>Conditions under which error has occured</t>
  </si>
  <si>
    <t>Understanding Software Engineering Agents: A Study of Thought-Action-Result Trajectories</t>
  </si>
  <si>
    <t>I. Bouzenia; M. Pradel</t>
  </si>
  <si>
    <t>GPT (open ai)</t>
  </si>
  <si>
    <t>GPT-3.5</t>
  </si>
  <si>
    <t>RepairAgent, AutoCodeRover, OpenHands</t>
  </si>
  <si>
    <t>Code editors, search tools, test runners, compilers</t>
  </si>
  <si>
    <t>Multiple agents (3 analyzed)</t>
  </si>
  <si>
    <t>Independent agents (no collaboration)</t>
  </si>
  <si>
    <t>GPT-4o-mini</t>
  </si>
  <si>
    <t>Program repair + issue resolution (Defects4J + SWE-bench Lite)</t>
  </si>
  <si>
    <t>Patch is correct if it solves the task and passes tests</t>
  </si>
  <si>
    <t>A17</t>
  </si>
  <si>
    <t>Test suite success (+ sometimes manual validation for RepairAgent)</t>
  </si>
  <si>
    <t>Binary (success vs failure)</t>
  </si>
  <si>
    <t>Execution-based + Trajectory semantic analysis (manual coding)</t>
  </si>
  <si>
    <t>NO</t>
  </si>
  <si>
    <t>Contradictory reasoning</t>
  </si>
  <si>
    <t>Fixing Broken Graphs: LLM-Powered Automatic Code Optimization for DNN Programs</t>
  </si>
  <si>
    <t>Agent contradicts itself</t>
  </si>
  <si>
    <t>Prompt-based translation
Reflection module (critique generation)
Improvement module (editing translation)</t>
  </si>
  <si>
    <t>Observed in RepairAgent</t>
  </si>
  <si>
    <t>Multi-step single agent pipeline (not multi-agent system, but agentic workflow)</t>
  </si>
  <si>
    <t>A19</t>
  </si>
  <si>
    <t>Prompt chaining (Translate , Reflect , Improve)</t>
  </si>
  <si>
    <t>LLM-Based Identification of Null Pointer Exception Patches</t>
  </si>
  <si>
    <t>H. Wang; Y. Sui; Y. Xie; Y. Liu; Y. Sun; C. Shi; Y. Zhang</t>
  </si>
  <si>
    <t>T. Ullah; W. Akram; F. Khaliq; H. Liu</t>
  </si>
  <si>
    <t>ChatGPT, DeepSeek, Llama, Gemini, Claude</t>
  </si>
  <si>
    <t>ChatGPT-4o, DeepSeek-r1, Llama-3.2, Gemini-2.0 Flash, Claude 3.5 Sonne</t>
  </si>
  <si>
    <t>AACC (Augmented Agentic Commit Classification)</t>
  </si>
  <si>
    <t>Python scripts
Semantic embeddings
K-means clustering
Augmented Knowledge Base
Prioritization agent</t>
  </si>
  <si>
    <t>Multple</t>
  </si>
  <si>
    <t>Pipeline-based interaction, iterative refinement</t>
  </si>
  <si>
    <t>Null Pointer Exception (NPE)</t>
  </si>
  <si>
    <t>Logical errors
Syntax/grammar errors (programming language errors)
General functional bugs (validated via test cases).                       Evidence: The reflect prompt explicitly targets:
“correcting logical errors and {pl2} grammar errors to make the program work properly”</t>
  </si>
  <si>
    <t>"AACC approach classifies NPE fixes based solely on the semantic and structural features of the code changes in the patch."
All learning and classification decisions are made exclusively
based on the content of the code diff. This fundamentally
differentiates our approach from keyword-based baselines,
which rely on surface-level keywords in commit messages</t>
  </si>
  <si>
    <t>The reflect prompt explicitly targets local code-level issues.
However, functional correctness is not directly enforced by the prompt, but instead evaluated externally via test suites. This introduces a two-level error structure:
Local errors: addressed during reflection (logic + syntax)
Global errors: detected via execution (test case failures)
This separation shows that improving local correctness does not necessarily guarantee functional correctness, highlighting a gap between prompt-level optimization and program-level behavior.</t>
  </si>
  <si>
    <t>"AACC accurately classifies commit
patches as NPE fixes or non-NPE, significantly contributing
to a deeper understanding of how such issues are resolved
and thereby supporting the broader goal of enhanced software
reliability."</t>
  </si>
  <si>
    <t>Metric based</t>
  </si>
  <si>
    <t>Ground truth labels, dataset based oracle</t>
  </si>
  <si>
    <t>In natural language RTT : preserving factual content while changing expression
In APR (program repair) : functional correctness (program passes test cases)
paper mentiones : 
“RTT focuses on identifying factually accurate translations rather than stylistically equivalent ones”</t>
  </si>
  <si>
    <t>Misclassification</t>
  </si>
  <si>
    <t>Deep learning compilers optimize DNN program execution by capturing them as operator-based computation graphs. However, developers’ deep learning programs often contain complex Python language features that prevent compilers from recognizing the entire program as a complete computation graph, resulting in sub-optimal performance. Our analysis reveals that actual capture failures involve only a few lines of code, we believe this problem can be addressed through code repair rather than extensive compiler improvements. To address this challenge, we introduce GraphGlue, a multi-agent system that leverages LLMs to repair and optimize DNN programs for compiler requirements, thereby maximizing the performance benefits of deep learning compilers in inference scenarios. GraphGlue employs (1) graph-break cause mining (GCM) to identify hidden causes of computation graph breaks and facilitate LLM-based repair, and (2) self-correction with reject sampling (SRS) to alternate between code debugging and regeneration, effectively avoiding ineffective feedback attempts caused by incorrect initial optimization strategies. Experimental results demonstrate that programs optimized by GraphGlue achieve up to 2.19x (1.23x on average) speedup compared to using TorchDynamo directly, and deliver up to 15.77x (8.74x on average) memory savings compared to state-of-the-art AI compiler frontends. GraphGlue exhibits strong generalization capabilities across 1,411 real-world user programs, successfully optimizing 92.63% of them. Code is available at https://github.com/Jamesswang/GraphGlue.</t>
  </si>
  <si>
    <t>For NL: similarity metrics (BLEU, CHRF, TER)
For code:
Test Case Pass Rate (TCPR)
Accepted Count (AC)
Accepted Ratio</t>
  </si>
  <si>
    <t>"The method supports experts and automated systems in analyzing NPE-related defects and patches to uncover patterns, thereby improving software quality and reliability. Despite its effectiveness, the approach may occasionally misalign with human judgment where contextual factors prioritise non-NPE issues, suggesting a need for future work to incorporate broader contextual cues into the prioritisation process."</t>
  </si>
  <si>
    <t>Natural language: Automatic MT metrics (BLEU, CHRF, TER)
Program repair: Test suites (functional oracle)</t>
  </si>
  <si>
    <t>Not specified</t>
  </si>
  <si>
    <t>Yes (core evaluation for APR)
Benchmarks used:
QuixBugs
ConDefects</t>
  </si>
  <si>
    <t>A21</t>
  </si>
  <si>
    <t>10.1109/ASE63991.2025.00144</t>
  </si>
  <si>
    <t>Natural language metrics (BLEU, CHRF, TER) measure surface similarity, but are acknowledged as inadequate for capturing factual correctness in RTT
In contrast, program repair evaluation relies on executable validation, where correctness is determined by passing test cases
Metrics such as TCPR and AC ratio provide fine-grained and strict correctness signals, respectively
However, correctness is bounded by test suite coverage, meaning semantic correctness beyond provided tests is not guaranteed</t>
  </si>
  <si>
    <t>Xie, Linna and Li, Zhong and Pei, Yu and Wen, Zhongzhen and Liu, Kui and Zhang, Tian and Li, Xuandong</t>
  </si>
  <si>
    <t>Fact distortion in multi-turn RTT
Bug preservation (failure to fix existing bugs)
Bug injection (new errors introduced during translation)
Over-modification / deviation from original</t>
  </si>
  <si>
    <t>Qwen</t>
  </si>
  <si>
    <t>Qwen2.5-72B-Instruct</t>
  </si>
  <si>
    <t>"The dual-agent-based patch generation technique that employs two LLM-based agents with different roles to analyze the fault more precisely and generate patches of higher-quality."</t>
  </si>
  <si>
    <t>RTT drift increases with iterations
Agentic translation introduces variability
Programming-language intermediate representations:
obscure semantics
inject more bugs
paper mentiones the following :
“PL methods are more likely to keep existing bugs unchanged… and inject more bugs”</t>
  </si>
  <si>
    <t>Alibaba Cloud API</t>
  </si>
  <si>
    <t>Multiple</t>
  </si>
  <si>
    <t>"The corresponding errors are fed back to the fault analysis agent to drive another round of dual-agent-based program repair."</t>
  </si>
  <si>
    <t>"The effectiveness of such techniques in repairing bugs that demand patches spanning across multiple methods. In this work, we propose the PReMM technique to effectively propose patches changing multiple methods. We have implemented the PReMMtechnique into a tool with the same name and applied the tool to repair real-world bugs from datasets Defects4J V1.2 and V2.0."</t>
  </si>
  <si>
    <t>"If the cluster patches can merge into a program patch that makes the buggy program pass all the tests, the program patch is valid, and PReMM outputs it as the repair result."</t>
  </si>
  <si>
    <t>"Patches manually confirmed to be semantically equivalent to those written by developers."</t>
  </si>
  <si>
    <t>"PReMM aims to generate a repair 𝑅 such that the repaired program 𝑅(𝑃) passes all tests in𝑇, denoted as 𝑅(𝑃) |= 𝑇."</t>
  </si>
  <si>
    <t>Test-wise patches</t>
  </si>
  <si>
    <t>Each single-method patch they generate is just a partial patch and will always fail to make all tests pass in validation.</t>
  </si>
  <si>
    <t>"If validation fails, detailed error traces (e.g., test assertion failures) are fed back to the corresponding dual-agent repairers."</t>
  </si>
  <si>
    <t>A22</t>
  </si>
  <si>
    <t>Automated Program Repair via Conversation: Fixing 162 out of 337 Bugs for $0.42 Each using ChatGPT</t>
  </si>
  <si>
    <t>Xia, Chunqiu Steven and Zhang, Lingming</t>
  </si>
  <si>
    <t>ChatGPT</t>
  </si>
  <si>
    <t>GPT-4o (OpenAI)
Gemini-1.5-Pro-001 (Google)</t>
  </si>
  <si>
    <t>ChatGPT-4</t>
  </si>
  <si>
    <t>ChatRepair</t>
  </si>
  <si>
    <t>Single</t>
  </si>
  <si>
    <t>"We present ChatRepair–a fully automated conversation driven APR approach that interleaves patch generation with instant feedback to perform patch generation in a conversational style."</t>
  </si>
  <si>
    <t>Bug fixing</t>
  </si>
  <si>
    <t>"For earlier patches that failed to pass all tests, we combine the incorrect patches with their correspondingtestfailureinformationtoconstructanewpromptfor the LLMtogeneratethenextpatch. In this way, wecanavoidmaking the samemistakes."</t>
  </si>
  <si>
    <t>"For earlier patches that passed all the tests (i.e., plausible patches), we further ask the LLM to generate alternative variations of the original plausible patches. In this way, we can further build on and learn from earlier successes to generate more plausible patches to increase the chance of having correct patches."</t>
  </si>
  <si>
    <t>Test failure information</t>
  </si>
  <si>
    <t>Incorrect patches</t>
  </si>
  <si>
    <t>"For earlier patches that failed to pass all tests, we combine the incorrect patches with their corresponding test failure information to construct a new prompt for the LLM to generate the next patch."</t>
  </si>
  <si>
    <t>A23</t>
  </si>
  <si>
    <t>Vallecillos Ruiz, Fernando and Hort, Max and Moonen, Leon</t>
  </si>
  <si>
    <t>DeepSeek, CodeLlama, Llama</t>
  </si>
  <si>
    <t>Large Language Model (LLM)-based agents are increasingly employed to automate complex software engineering tasks, such as program repair and issue resolution. These agents operate by autonomously generating natural language thoughts, invoking external tools, and iteratively refining their solutions. Despite their widespread adoption, the internal decision-making processes of these agents remain largely unexplored, limiting our understanding of their operational dynamics and failure modes. In this paper, we present a large-scale empirical study of the thought-action-result trajectories of three state-of-the-art LLM-based agents: RepairAgent, AutoCodeRover, and OpenHands. We unify their interaction logs into a common format, capturing 120 trajectories and 2,822 LLM interactions focused on program repair and issue resolution. Our study combines quantitative analyses of structural properties, action patterns, and token usage with qualitative assessments of reasoning coherence and feedback integration. We identify key trajectory characteristics, such as iteration counts and token consumption, recurring action sequences, and the semantic coherence of thoughts, actions, and their results. Our findings reveal behavioral motifs and anti-patterns that distinguish successful from failed executions, providing actionable insights for improving agent design, including prompting strategies, failure diagnosis, and anti-pattern detection. We release our dataset and annotation framework to support further research on transparent and robust autonomous software engineering agents.</t>
  </si>
  <si>
    <t>DeepSeekCoder, CodeLlama, Llama3.1</t>
  </si>
  <si>
    <t>"We develop an iterative pipeline enhancing the capabilities of instruction-tuned LLMstoperformAPRthroughconsecutive iterations incorporating execution feedback."</t>
  </si>
  <si>
    <t>Test suites, compiler</t>
  </si>
  <si>
    <t>10.1109/ASE63991.2025.00234</t>
  </si>
  <si>
    <t>Custom iterative feedback</t>
  </si>
  <si>
    <t>Software bugs, HumanEval-Java and Defects4J</t>
  </si>
  <si>
    <t>"In our APR pipeline, we evaluate the effectiveness of our approach by measuring the number of problems for which at least one plausible patch is generated. A patch is plausible if it (1) compiles successfully and (2) passes all tests associated with the targeted bug."</t>
  </si>
  <si>
    <t>"In our APR pipeline, we evaluate the effectiveness of our approach by measuring the number of problems for which at least one plausible patch is generated. A patch is plausible if it (1) compiles successfully and (2) passes all tests associated with the targeted bug. Otherwise, the patch is considered implausible. We work with 12 models, each generating up to 10 outputs per problem for multiple strategies. Although some of the outputs may overlap between the strategies, the test suite of each problem allows us to efficiently assess tens of thousands of patches across the experiments. Manual Assessment and Transparency: Across all experiments, we produced over 9,000 plausible patches. Given the extensive number of generated patches, manual checking of each one would be prohibitively labor-intensive."</t>
  </si>
  <si>
    <t>Informal: To further confirm correctness, we manually inspected 3,298 plausible patches. Of these, 3,167 were confirmedtobecorrect, while 131 were found to beoverfitting to the test suite. To promote transparency and reproducibility, all generated patch files, the code including the seed used to randomly sample these patches, and manual assessments are released in our replication package, enabling other researchers and practitioners to examine or extend our work</t>
  </si>
  <si>
    <t>Test suites</t>
  </si>
  <si>
    <t>Yes: The evaluation focuses on the LLM ability to generate plausible patches- patches that pass the test suite associated with the problem.</t>
  </si>
  <si>
    <t>"This execution results in four possible outcomes: • Plausible: All tests pass. • Wrong: At least one test fails. • Timeout: At least one test times out. • Uncompilable: The generated program cannot be compiled"</t>
  </si>
  <si>
    <t>"131 were found to be overfitting to the test suite"</t>
  </si>
  <si>
    <t>"3,167 were confirmedtobecorrect, while 131 were found to beoverfitting to the test suite."</t>
  </si>
  <si>
    <t>A28</t>
  </si>
  <si>
    <t>Claude 3.5 Sonnet (primary)
GPT-4o (fallback)</t>
  </si>
  <si>
    <t>Chen, Yujia</t>
  </si>
  <si>
    <t>DeepSeek-Coder</t>
  </si>
  <si>
    <t>DeepSeek-Coder-1.3B, 6.7B, 33B</t>
  </si>
  <si>
    <t>AutoReview</t>
  </si>
  <si>
    <t>Static analysis tools, Vulnerability knowledge base (CWE patterns), Code Property Graph (JOERN), BM25 retrieval, UniXcoder (code representation), Graph Neural Network (CPG analysis)</t>
  </si>
  <si>
    <t>"These agents collaborate through shared system memory, forming an end-toend security review pipeline from initial detection to localization and ultimately context-aware repair generation."</t>
  </si>
  <si>
    <t>CWE</t>
  </si>
  <si>
    <t>"In this paper, we propose AutoReview, anovel LLM-based multi-agent system for security issue oriented code review."</t>
  </si>
  <si>
    <t>"By integrating external knowledge bases and static analysis techniques with LLMs, AutoReview equips agents with specialized security domain knowledge and enhanced code analysis capabilities."</t>
  </si>
  <si>
    <t>Informal</t>
  </si>
  <si>
    <t>"Issue Repairer generates context-aware fixes through an iterative verification process based on static analysis tool feedback. These agents collaborate through shared system memory, forming an end-toend security review pipeline from initial detection to localization and ultimately context-aware repair generation."</t>
  </si>
  <si>
    <t>No: Static analysis</t>
  </si>
  <si>
    <t>Not fully fixed: "If vulnerabilities persist, the validation feedback is in corporated into refined prompts for subsequent fix generation until a secure solution is achieved, ultimately producing are pair result with validated fixes and detailed security improvement explanations."</t>
  </si>
  <si>
    <t>"If vulnerabilities persist, the validation feedback is in corporated into refined prompts for subsequent fix generation until a secure solution is achieved, ultimately producing are pair result with validated fixes and detailed security improvement explanations."</t>
  </si>
  <si>
    <t>A31</t>
  </si>
  <si>
    <t>Automatic Programming: Large Language Models and Beyond</t>
  </si>
  <si>
    <t>Lyu, Michael R. and Ray, Baishakhi and Roychoudhury, Abhik and Tan, Shin Hwei and Thongtanunam, Patanamon</t>
  </si>
  <si>
    <t>ChatGPT, Gemini</t>
  </si>
  <si>
    <t>GPT-4, GPT-3.5, Gemini-1.5</t>
  </si>
  <si>
    <t>Test suites
Static analysis tools
Program repair techniques
Formal specifications</t>
  </si>
  <si>
    <t>Null Pointer Exceptions (NPEs) are one of the leading causes of software crashes and runtime errors. Although existing methods attempt to detect and classify NPE fixes, they often fall short due to irrelevant or noisy data, a lack of contextual understanding, and inefficiency in processing large and imbalanced datasets. To overcome these challenges, we propose an approach, called Augmented Agentic Commit Classification (AACC for short), to accurately categorize commit patches as NPE fixes or non-NPE. AACC leverages the code structure and contextual insights from commit messages to capture the semantic intent behind code modifications. It features four key advancements: (1) Best example selection that filters high-quality, contextually relevant commits to ensure the model learns from contextual rich and accurate data; (2) an augmented knowledge base that enriches classification by combining contextual metadata, program semantics, and bug fix patterns; (3) a prioritise agent that ranks commits based on relevance and impact, optimizing resource allocation and boosting efficiency; and (4) an iterative refinement process that enables the model to learn from feedback to correct misclassifications, reducing false negative rates. Our evaluation results on ChatGPT-4o suggest that it outperforms the state-of-the-art approaches by improving the F1 score from 72.07% to 98.03%.</t>
  </si>
  <si>
    <t>General software bugs
Functional errors
Security issues
Quality issues</t>
  </si>
  <si>
    <t>"The issue of overfitting has been well studied and articulated in the area of program repair [120]. While raising awareness about the issue, these works have articulated concerns which go beyond the incompleteness of tests. It is generally known that any test-suite as collection of (input, expected output) pairs is an incomplete specification of intended program behavior."</t>
  </si>
  <si>
    <t>"Repairs generated by using a test-suite 𝑇 as guidance may not pass tests outside 𝑇. However the concerns about generating overfitting repairs go beyond the incompleteness of 𝑇."</t>
  </si>
  <si>
    <t>"In the approach that we elaborate in prior work [106], the repair technique is "guided" by a repair constraint which generated by symbolically executing the tests in the given test-suite𝑇 in a novel fashion. So, the main conceptual step is in using constraints to reduce the search space of possible patches, as opposed to searching in the domain of patches."</t>
  </si>
  <si>
    <t>10.1109/ASE63991.2025.00226</t>
  </si>
  <si>
    <t>Test suites
Additional generated tests
Static analysis</t>
  </si>
  <si>
    <t>Test overfitting
Behavior change
Invalid patch</t>
  </si>
  <si>
    <t>"Here the fixed program may pass the given tests in a test-suite which is used to guide the repair; at the same time, the fixed program may not pass tests outside the given test-suite."</t>
  </si>
  <si>
    <t>A32</t>
  </si>
  <si>
    <t>Hierarchical Multi-Agent Framework for Dynamic Macroeconomic Modelling Using Large Language Models</t>
  </si>
  <si>
    <t>Chen, Zhixun and Shi, Zijing and Yang, Yaodong and Fang, Meng and Du, Yali</t>
  </si>
  <si>
    <t>Hierarchical Multi-Agent Framework</t>
  </si>
  <si>
    <t>Economic principles: Laffer Curve, Taylor Rule, Phillips Curve
Reflection module</t>
  </si>
  <si>
    <t>Environment based interaction</t>
  </si>
  <si>
    <t>NONE</t>
  </si>
  <si>
    <t>Not applicable</t>
  </si>
  <si>
    <t>"GDP growth, unemployment, inflation, and equality—through the implementation of tax policies and inflation targets."</t>
  </si>
  <si>
    <t>A38</t>
  </si>
  <si>
    <t>Automatically Fixing Dependency Breaking Changes</t>
  </si>
  <si>
    <t>Fruntke, Lukas and Krinke, Jens</t>
  </si>
  <si>
    <t>Claude variants</t>
  </si>
  <si>
    <t>Not explicitly specified</t>
  </si>
  <si>
    <t>"We implement a tool-using agent via LangGraph [41]."</t>
  </si>
  <si>
    <t>read_file
read_file_lines
get_directory_tree_for_path
validate_diffs
reset_repo
compile_maven_stateful</t>
  </si>
  <si>
    <t>"The feedback for the (failed) test or the result from the invoked tool is then used by the LLM to decide on the next step."</t>
  </si>
  <si>
    <t>Fixing dependency breaking changes</t>
  </si>
  <si>
    <t>Passing compilation, passing test suite: "If the validation step is successful (the test is passed), the agent completes with success and the agent is ended. If the agent cannot find a successful solution within 30 executions of a node, the agent is aborted (by LangGraph)."</t>
  </si>
  <si>
    <t>"Invokes the compile_maven_stateful tool to compile the project with the applied patch and execute the test suite."</t>
  </si>
  <si>
    <t>Bouzenia, Islem and Devanbu, Premkumar and Pradel, Michael</t>
  </si>
  <si>
    <t xml:space="preserve">Test suite, compiler : compiler and/or test suite serve as the oracle to verify API compatibility
with dependencies. </t>
  </si>
  <si>
    <t>Yes (primary)</t>
  </si>
  <si>
    <t>Compilation failure
Test failure
Patch not applicable</t>
  </si>
  <si>
    <t>"Generated patches may fail to apply, fail to compile, or fail to pass the test suite, requiring iterative retries."</t>
  </si>
  <si>
    <t>A40</t>
  </si>
  <si>
    <t>Zhang, Yuntong and Ruan, Haifeng and Fan, Zhiyu and Roychoudhury, Abhik</t>
  </si>
  <si>
    <t>GPT-4 (gpt-4-0125-preview)</t>
  </si>
  <si>
    <t>AutoCodeRover</t>
  </si>
  <si>
    <t>Automated program repair has emerged as a powerful technique to mitigate the impact of software bugs on system reliability and user experience. This paper introduces RepairAgent, the first work to address the program repair challenge through an autonomous agent based on a large language model (LLM). Unlike existing deep learning-based approaches, which prompt a model with a fixed prompt or in a fixed feedback loop, our work treats the LLM as an agent capable of autonomously planning and executing actions to fix bugs by invoking suitable tools. RepairAgent freely interleaves gathering information about the bug, gathering repair ingredients, and validating fixes, while deciding which tools to invoke based on the gathered information and feedback from previous fix attempts. Key contributions that enable RepairAgent include a set of tools that are useful for program repair, a dynamically updated prompt format that allows the LLM to interact with these tools, and a finite state machine that guides the agent in invoking the tools. Our evaluation on the popular Defects4J dataset demonstrates RepairAgent's effectiveness in autonomously repairing 164 bugs, including 39 bugs not fixed by prior techniques. Interacting with the LLM imposes an average cost of 270k tokens per bug, which, under the current pricing of OpenAI's GPT-3.5 model, translates to 14 cents per bug. To the best of our knowledge, this work is the first to present an autonomous, LLM-based agent for program repair, paving the way for future agent-based techniques in software engineering.</t>
  </si>
  <si>
    <t>Code search APIs: search_method_in_file
AST-based analysis
Spectrum-Based Fault Localization (SBFL)
Test suite execution
Static analysis</t>
  </si>
  <si>
    <t>"Code context retrieval will proceed in an iterative fashion. The LLM agent directs the navigation and decides which code search APIs to use (i.e. where/what to retrieve code) in each iteration based on the current available context returned from the previous API calls."</t>
  </si>
  <si>
    <t>Bug fixing, feature modification: real-life GitHub issues</t>
  </si>
  <si>
    <t>"The patch produced by AutoCodeRover passes the tests in the given test-suite."</t>
  </si>
  <si>
    <t>"Resolved if the generated patch passes all the test cases added in the pull request for the issue. "</t>
  </si>
  <si>
    <t>Informal: this patch may be overfitting. We addressed this threat by manually verifying whether the patches are semantically equivalent to developers’ patches among the authors.</t>
  </si>
  <si>
    <t>Test suite
Manual inspection
Benchmark success metrics</t>
  </si>
  <si>
    <t>Overfitting patches
Wrong file modification
No patch generated
Partial fixes</t>
  </si>
  <si>
    <t>"This patch may be overfitting. We addressed this threat by manually verifying whether the patches are semantically equivalent to developers’ patches among the authors."</t>
  </si>
  <si>
    <t>"18.0% of the tasks a patch is generated in wrong files, and in 6.7% of the tasks there is no applicable patch (“Wrong file” and “No patch”)."</t>
  </si>
  <si>
    <t>A43</t>
  </si>
  <si>
    <t>A Large-Scale Empirical Evaluation of LLMs for Automated Self-Admitted Technical Debt Repayment</t>
  </si>
  <si>
    <t>Sheikhaei, Mohammad Sadegh and Tian, Yuan and Wang, Shaowei and Xu, Bowen</t>
  </si>
  <si>
    <t xml:space="preserve">Multiple LLMs, GPT, CodeT5p </t>
  </si>
  <si>
    <t>GPT-4o-mini, CodeT5p (variants)</t>
  </si>
  <si>
    <t>No agent framework (comparison study)</t>
  </si>
  <si>
    <t>No (LLM as judge)</t>
  </si>
  <si>
    <t>No agent= no tools but used: Dataset mining pipeline
Diff-based evaluation metrics (BLEU-diff, CrystalBLEU-diff, LEMOD)</t>
  </si>
  <si>
    <t>No agent</t>
  </si>
  <si>
    <t>"Self-Admitted Technical Debt (SATD), cases where developers intentionally acknowledge suboptimal solutions in code through comments, poses a significant challenge to software maintainability."</t>
  </si>
  <si>
    <t>"We propose a new metric, Line-Level Exact Match on Diff (LEMOD), which is both interpretable and informative, providing fine-grained insights into SATD repayment quality."</t>
  </si>
  <si>
    <t>BLEU-diff
CrystalBLEU-diff
LEMOD</t>
  </si>
  <si>
    <t>Diff based metrics</t>
  </si>
  <si>
    <t>Not specified but: Incorrect or incomplete SATD repayment
Low similarity to developer patch</t>
  </si>
  <si>
    <t>"Preprocessing steps, such as removing whitespace and comments, can reduce false mismatches, small variations in code structure or naming conventions can still result in non-matches."</t>
  </si>
  <si>
    <t>Not directly reported as error rate</t>
  </si>
  <si>
    <t>A46</t>
  </si>
  <si>
    <t>Zhang, Yuwei and Jin, Zhi and Xing, Ying and Li, Ge and Liu, Fang and Zhu, Jiaxin and Dou, Wensheng and Wei, Jun</t>
  </si>
  <si>
    <t>"A stage-wise framework, referred to as PATCH"</t>
  </si>
  <si>
    <t>No but, the cognitive processes of different programmers involved</t>
  </si>
  <si>
    <t>Dependency context extraction
Commit messages (programmer intent)
Feedback from previous stages</t>
  </si>
  <si>
    <t>"The outputs from earlier stages are used to construct the input prompts for subsequent stages."</t>
  </si>
  <si>
    <t>Single-hunk bugs</t>
  </si>
  <si>
    <t>"Given the lack of test suites for the BFP benchmark, we leverage commit messages (CMs), which are written in natural language, as proxies for the programmer’s intent."</t>
  </si>
  <si>
    <t>Exact match with reference patch (intent-based evaluation)</t>
  </si>
  <si>
    <t>BFP benchmark
Commit messages</t>
  </si>
  <si>
    <t>Incorrect patch
Misaligned with programmer intent
Partial fixes</t>
  </si>
  <si>
    <t>"The information provided solely describes the type of bug (e.g., fixing different data type errors) without detailing the specific process required for its resolution."</t>
  </si>
  <si>
    <t>Indirect: Performance rates below 15%</t>
  </si>
  <si>
    <t>A47</t>
  </si>
  <si>
    <t>KNighter: Transforming Static Analysis with LLM-Synthesized Checkers</t>
  </si>
  <si>
    <t>Large-language models (LLMs) have been leveraged to enhance the capability of automated program repair techniques in recent research.   While existing LLM-based program repair techniques compared favorably to other techniques based on heuristics, constraint-solving, and learning in producing high-quality patches,  they mainly target bugs that can be corrected by changing a single faulty method,  which greatly limits the effectiveness of such techniques in repairing bugs that demand patches spanning across multiple methods.   In this work, we propose the PReMM technique to effectively propose patches changing multiple methods.   PReMM builds on three core component techniques:   the faulty method clustering technique to partition the faulty methods into clusters based on the dependence relationship among them,   enabling a divide-and-conquer strategy for the repairing task;   the fault context extraction technique to gather extra information about the fault context which can be utilized to better guide the diagnosis of the fault and the generation of correct patches;   the dual-agent-based patch generation technique that employs two LLM-based agents with different roles to analyze the fault more precisely and generate patches of higher-quality.  We have implemented the PReMM technique into a tool with the same name and applied the tool to repair real-world bugs from datasets Defects4J V1.2 and V2.0.   PReMM produced correct patches for 307 bugs in total.   Compared with ThinkRepair, the state-of-the-art LLM-based program repair technique,  PReMM correctly repaired 102 more bugs, achieving an improvement of 49.8%.</t>
  </si>
  <si>
    <t>Yang, Chenyuan and Zhao, Zijie and Xie, Zichen and Li, Haoyu and Zhang, Lingming</t>
  </si>
  <si>
    <t>Not explicitly specified (LLM-based system)</t>
  </si>
  <si>
    <t>KNighter (custom multi-stage agentic pipeline)</t>
  </si>
  <si>
    <t>10.1145/3763097</t>
  </si>
  <si>
    <t>Clang Static Analyzer (CSA)
Patch commits
Compiler (for checker validation)
Codebase scanning
Utility functions (e.g., getMemRegionFromExpr)</t>
  </si>
  <si>
    <t>"A multi-stage synthesis pipeline that validates checker correctness against original patches and employs an automated refinement process to iteratively reduce false positives."</t>
  </si>
  <si>
    <t>Null Pointer Dereference
Integer Overflow
Out-of-Bounds
Buffer Overflow
Memory Leak
Use-After-Free
Double-Free
Use-Before-Initialization
Concurrency
Misuse</t>
  </si>
  <si>
    <t>"They correctly distinguish between buggy and patched code."</t>
  </si>
  <si>
    <t>"Differential analysis verifies that a checker correctly identifies the target bug in the original code and confirms its absence after the patch. For efficiency, we scope this validation to only the files modified by the patch and their dependencies, rather than the entire codebase. A checker is considered valid if it flags the bug in the pre-patch version and shows a corresponding reduction or elimination of that specific warning in the patched version."</t>
  </si>
  <si>
    <t>Semi-formal (patch based differential validation)</t>
  </si>
  <si>
    <t>Differential testing (buggy vs patched code)
Static analysis reports
LLM-based triage</t>
  </si>
  <si>
    <t>"Compilation Failures: Checkers that fail during compilation due to syntax or dependency errors.  Runtime Errors: Checkers that compile successfully but crash during execution (e.g., "The analyzer encountered problems on source files"). Semantic Issues: Checkers that cannot distinguish between the buggy and patched code."</t>
  </si>
  <si>
    <t>"To handle the potential compilation errors, we employ a dedicated debugging agent. Inspired by existing work on program repair [50], this agent automatically processes compiler error messages and applies necessary fixes, effectively addressing syntax errors that may arise from LLM hallucinations. This automated debugging pipeline ensures that the f inal checkers are both syntactically correct and compilable."</t>
  </si>
  <si>
    <t>"False positive rate of 32.2%"</t>
  </si>
  <si>
    <t>A48</t>
  </si>
  <si>
    <t>Chain of Targeted Verification Questions to Improve the Reliability of Code Generated by LLMs</t>
  </si>
  <si>
    <t>Kouemo Ngassom, Sylvain and Moradi Dakhel, Arghavan and Tambon, Florian and Khomh, Foutse</t>
  </si>
  <si>
    <t>ChatGPT (gpt3.5-turbo)</t>
  </si>
  <si>
    <t>No explicit agent framework: "A self-refinement method aimed at improving the reliability of code generated by LLMs by minimizing the number of bugs before execution, without human intervention, and in the absence of test cases."</t>
  </si>
  <si>
    <t>AST parsing
Verification Question (VQ) generation
Few-shot prompting
ChatGPT (repair stage)</t>
  </si>
  <si>
    <t>No explicit agents (single LLM pipeline)</t>
  </si>
  <si>
    <t>Not applicable (no agent system)</t>
  </si>
  <si>
    <t>Wrong Attribute
Hallucinated Object</t>
  </si>
  <si>
    <t>"Running the tests allowed for measuring whether the generated code was correct or not."</t>
  </si>
  <si>
    <t>Code : Runnable
Attribute error
Name error
Other error</t>
  </si>
  <si>
    <t>"Collected the generated code fragments and inserted them in the CoderEval environment. Test execution (CoderEval environment). We ran all the available tests. We collected whether or not each individual test ran on the generated code (whether or not there is an “AssertionError”) or if an exception was raised (e.g., “AttributeError”)."</t>
  </si>
  <si>
    <t>Attribute errors
Name errors
Other errors
False positives</t>
  </si>
  <si>
    <t>"Dataset turned to buggy ones by applying the chain of targeted VQs, which is a 12% false positive rate. Those errors are mainly either “other errors” (other than the targeted errors), 3.8 on average, or“Assertion errors” (the code samples execute correctly but fail on at least one of the tests), 2 on average."</t>
  </si>
  <si>
    <t>"12% false positive rate"</t>
  </si>
  <si>
    <t>A56</t>
  </si>
  <si>
    <t>Ma, Yingwei and Yang, Qingping and Cao, Rongyu and Li, Binhua and Huang, Fei and Li, Yongbin</t>
  </si>
  <si>
    <t xml:space="preserve"> Not explicitly specified but LLM based agent</t>
  </si>
  <si>
    <t>LingmaAgent</t>
  </si>
  <si>
    <t>Yes (partial / optional)</t>
  </si>
  <si>
    <t xml:space="preserve">Search API tools
Repository knowledge graph
Monte Carlo Tree Search (MCTS)
IDE tools </t>
  </si>
  <si>
    <t>Knowledge graph
Iterative exploration
Tool feedback loop</t>
  </si>
  <si>
    <t>Real world GitHub issues</t>
  </si>
  <si>
    <t>"Using the SWE-bench benchmark, evaluate our method’s capabilities for issue resolution."</t>
  </si>
  <si>
    <t>"SWE-bench is based on the automatic execution of the unit tests. Differently, the presented test set is challenging and requires the agents to have multiple capabilities, including repository navigation, fault locating, debugging, code generation and program repairing. Besides, SWE-bench Lite [7] is a subset of SWE-bench, and it has a similar diversity and distribution of repositories as the original version. Due to the smaller test cost and more detailed filtering, SWE-bench Lite is officially recommended as the benchmark of LLM-based SE agents. Therefore, consistent with previous methods [33, 46, 53], we report our performance on SWE-bench Lite."</t>
  </si>
  <si>
    <t>Automated Program Repair (APR) aims to automatically generate patches for buggy programs. Traditional APR techniques suffer from a lack of patch variety as they rely heavily on handcrafted or mined bug fixing patterns and cannot easily generalize to other bug/fix types. To address this limitation, recent APR work has been focused on leveraging modern Large Language Models (LLMs) to directly generate patches for APR. Such LLM-based APR tools work by first constructing an input prompt built using the original buggy code and then querying the LLM to either fill-in (cloze-style APR) the correct code at the bug location or to produce a completely new code snippet as the patch. While the LLM-based APR tools are able to achieve state-of-the-art results, they still follow the classic Generate and Validate (GV) repair paradigm of first generating lots of patches by sampling from the same initial prompt and then validating each one afterwards. This not only leads to many repeated patches that are incorrect, but also misses the crucial and yet previously ignored information in test failures as well as in plausible patches.        To address these aforementioned limitations, we propose ChatRepair, the first fully automated conversation-driven APR approach that interleaves patch generation with instant feedback to perform APR in a conversational style. ChatRepair first feeds the LLM with relevant test failure information to start with, and then learns from both failures and successes of earlier patching attempts of the same bug for more powerful APR. For earlier patches that failed to pass all tests, we combine the incorrect patches with their corresponding relevant test failure information to construct a new prompt for the LLM to generate the next patch. In this way, we can avoid making the same    mistakes. For earlier patches that passed all the tests (i.e., plausible patches), we further ask the LLM to generate alternative variations of the original plausible patches. In this way, we can further build on and learn from earlier successes to generate more plausible patches to increase the chance of having correct patches. While our approach is general, we implement ChatRepair using state-of-the-art dialogue-based LLM – ChatGPT. Our evaluation on the widely studied Defects4j dataset shows that ChatRepair is able to achieve the new state-of-the-art in repair performance, achieving 114 and 48 correct fixes on Defects4j 1.2 and 2.0 respectively. By calculating the cost    of accessing ChatGPT, we can fix 162 out of 337 bugs for $0.42 each!</t>
  </si>
  <si>
    <t>Test based</t>
  </si>
  <si>
    <t>SWE-bench (test based oracle)</t>
  </si>
  <si>
    <t>Incorrect patches
Incomplete issue resolution
Context misunderstanding</t>
  </si>
  <si>
    <t>"AutoCodeRover [53] extracts abstract syntax trees in programs, iteratively searches for useful information based on requirements, and generates program patches. Although these works achieved promising performance, their designs, focusing on local code information, failed to grasp the global context and intricate interdependencies among functions and classes."</t>
  </si>
  <si>
    <t>10.1145/3650212.3680323</t>
  </si>
  <si>
    <t>A68</t>
  </si>
  <si>
    <t>Towards Adaptive Software Agents for Debugging</t>
  </si>
  <si>
    <t>Majdoub, Yacine and Charrada, Eya Ben and Touati, Haifa</t>
  </si>
  <si>
    <t>LLama, DeepSeek, Mistral, GPT</t>
  </si>
  <si>
    <t>Llama3, DeepSeek-coder-Instruct, MIstral-Large-Instruct, GPT-4</t>
  </si>
  <si>
    <t>Adaptive agentic design: "we propose an adaptive agentic design, where the number of agents and their roles are determined dynamically based on the charac-teristics of the task to be achieved"</t>
  </si>
  <si>
    <t>Code analysis and debugging strat script</t>
  </si>
  <si>
    <t>Custom scripts based on how main agent analyzes: "We wrote scripts that followed the adaptive design, where an LLM is prompted to be the main agent, which does the analysis of the code and creates the agents profiles. Then, based on the generated profiles, the script creates specialized agents, and orders the execution of the agents tasks according to the plan. Subsequently, the script prompts the main agent with the reports of the specialized agents and asks it to validate the solution or regenerate a different plan based on the output of the previous iteration"</t>
  </si>
  <si>
    <t>"The bugs are categorized into four types of bugs: syntax errors, reference errors, logical errors and multiple errors . The complexity level of the instances ranges from simple problems requiring basic syntax fixes to more advanced issues that involve algorithmic logic and optimization challenges."</t>
  </si>
  <si>
    <t>Bug fix rate: "To evaluate the debugging performance of our solution, we counted the number of buggy instances that were fixed correctly."</t>
  </si>
  <si>
    <t>N/A</t>
  </si>
  <si>
    <t>Test suites: "For the initial evaluation, we used a dataset consisting of
50 buggy code instances from the benchmark DebugBench"</t>
  </si>
  <si>
    <t>Behavior change: "However, increasing the number of LLM-agents has several drawbacks such as increasing the running costs and rising the risk for the agents to lose focus"</t>
  </si>
  <si>
    <t>Agents losing focus or behavior becoming unpredictable as num of agents increases</t>
  </si>
  <si>
    <t>Rates vary heavily: "When comparing the fix rate of our solution to the one shot prompting, we noticed an increase in the fix rate that ranged from 6% to 18% depending on the model. We report the detailed fix rates in Table 2."</t>
  </si>
  <si>
    <t>A82</t>
  </si>
  <si>
    <t>How Well Do Large Language Models Serve as End-to-End Secure Code Agents for Python?</t>
  </si>
  <si>
    <t>Gong, Jianian and Duan, Nachuan and Tao, Ziheng and Gong, Zhaohui and Yuan, Yuan and Huang, Minlie</t>
  </si>
  <si>
    <t>GPT, Code Llama, CodeGeeX2</t>
  </si>
  <si>
    <t xml:space="preserve"> GPT-3.5-Turbo, GPT-4 (gpt-4-0613), Code Llama-70B, CodeGeeX2-6B</t>
  </si>
  <si>
    <t>Automatic program repair (APR) aims at reducing the manual efforts required to identify and fix errors in source code. Before the rise of Large Language Model (LLM)-based agents, a common strategy was simply to increase the number of generated patches, sometimes to the thousands, which usually yielded better repair results on benchmarks. More recently, self-iterative capabilities enabled LLMs to refine patches over multiple rounds guided by feedback. However, literature often focuses on many iterations and disregards different numbers of outputs.We investigate an APR pipeline that balances these two approaches, the generation of multiple outputs and multiple rounds of iteration, while imposing a limit of 10 total patches per bug. We apply three SOTA instruction-tuned LLMs – DeepSeekCoder-Instruct, Codellama-Instruct, Llama3.1-Instruct – to the APR task. We further fine-tune each model on an APR dataset with three sizes (1K, 30K, 65K) and two techniques (Full Fine-Tuning and LoRA), allowing us to assess their repair capabilities on two APR benchmarks: HumanEval-Java and Defects4J.Our results show that by using only a fraction (&amp;lt;1%) of the fine-tuning dataset, we can achieve improvements of up to 78% in the number of plausible patches generated, challenging prior studies that reported limited gains using Full Fine-Tuning. However, we find that exceeding certain thresholds leads to diminishing outcomes, likely due to overfitting. Moreover, we show that base models greatly benefit from creating patches in an iterative fashion rather than generating them all at once. In addition, the benefit of iterative strategies becomes more pronounced in complex benchmarks. Even fine-tuned models, while benefiting less from iterations, still gain advantages, particularly on complex benchmarks. The research underscores the need for balanced APR strategies that combine multi-output generation and iterative refinement.</t>
  </si>
  <si>
    <t>Iterative repair algorithm/secure code agent: "o address the limitation of a single round of repair, we developed a lightweight tool using LLMs as agents to construct safer source code through an iterative repair"</t>
  </si>
  <si>
    <t>x</t>
  </si>
  <si>
    <t>10.1145/3756681.3756966</t>
  </si>
  <si>
    <t>Iterative scan-and-repair loop; "To exploit the potential of LLMs in producing safer code, we design an iterative repair algorithm for RQ4, as shown in Algorithm 1"</t>
  </si>
  <si>
    <t>CWE vulnerabilties: "We present a systematic study evaluating the performance of
4 LLMs in generating secure Python code across 67 CWEs, offering a more extensive analysis than previous research aswell as addressing the lack of relevant research focusing on Python"</t>
  </si>
  <si>
    <t>Compilation sucess and functional correctness</t>
  </si>
  <si>
    <t>Code that is insecure by manual, CodeQL, or bandit</t>
  </si>
  <si>
    <t>Test suites and manual review: "We consider a piece of code xto be vulnerable to its correspond-ing CWE if it has been identified as insecure in any of the three rounds of review"</t>
  </si>
  <si>
    <t>Behavior change and test overfitting: "Among these abilities, localization – the ability to precisely identify and navigate to relevant code for resolving software engineering problems – remains a crucial yet underexplored challenge in ASE."</t>
  </si>
  <si>
    <t>Self-repair "blind spots" where LLMs insist on learned programming patterns and fail to fix self-produced weak code: "`Self-repair “blind spots" of LLMs An intriguing observation from RQ3 is that both GPT-3.5 and GPT-4 achieve their lowest success rates when repairing code generated by themselves (as revealed in Table 4). This suggests that similar to human programmers who tend to overlook the weaknesses in their self-written source code, LLMs also exhibit “blind spots" in code self-repairing. "</t>
  </si>
  <si>
    <t>Around 22% "Across the 20 experiments (5 experiments for each of the 4 se-tups), CodeQL and Bandit initially identified an average of about 45 vulnerable code pieces. As the iterative repair process progressed, the number of detected vulnerabilities significantly decreased. After the final iteration, only an average of 10 code pieces are still found to have weaknesses. On average, GPT-3.5 and GPT-4 successfully repaired 65.9% ∼ 67.6% and 77.4% ∼ 85.5% of initial vulnerable code pieces, respectively"</t>
  </si>
  <si>
    <t>A91</t>
  </si>
  <si>
    <t>RTLFixer: Automatically Fixing RTL Syntax Errors with Large Language Model</t>
  </si>
  <si>
    <t>A24</t>
  </si>
  <si>
    <t>Tsai, Yunda and Liu, Mingjie and Ren, Haoxing</t>
  </si>
  <si>
    <t>GPT-3.5-Turbo, GPT-4</t>
  </si>
  <si>
    <t>RTLFixer (custom framework combining RAG and ReACT): "To tackle this issue, we introduce a novel debugging framework that employs Retrieval-Augmented Generation (RAG) and ReAct prompting, en-abling LLMs to act as autonomous agents in interactively debugging the code with feedback."</t>
  </si>
  <si>
    <t>ABCM: Agent-Based Complexity Management Method for Intelligent Manufacturing</t>
  </si>
  <si>
    <t>Iverilog, Quartus compiler</t>
  </si>
  <si>
    <t>ReAct prompting: " ReAct han-dles the iterative code refinement with intermediate reason-ing and action steps. Human expert guidance is incorporated through RAG."</t>
  </si>
  <si>
    <t>Verolig RTL Syntax Errors: "We exclusively focus on addressing the chal-lenge of rectifying syntax errors in RTL Verilog code—an essential problem with potential benefits for both LLMs and human engi-neers."</t>
  </si>
  <si>
    <t>Successful compilation by Verilog compilers and passing simulation testbenches/ functional correctness: "Functional Correctness: We follow recent work in directly mea-suring code functional correctness with simulation through pass@k metric [2], where a problem is considered solved if any of the k samples passes the tests"</t>
  </si>
  <si>
    <t>Formalized through testbench outcomes</t>
  </si>
  <si>
    <t>test suites</t>
  </si>
  <si>
    <t>Behavior changes and regressions: "Most of the cases where, even with the aid of ReAct and RAG, failed to correct syntax errors is due to the fundamental incapability of the LLM."</t>
  </si>
  <si>
    <t>LLM incapability</t>
  </si>
  <si>
    <t>A95</t>
  </si>
  <si>
    <t>TestSpark: IntelliJ IDEA's Ultimate Test Generation Companion</t>
  </si>
  <si>
    <t>Kan, Xuan and Dai, Yu and Shi, Jiancheng</t>
  </si>
  <si>
    <t>Sapozhnikov, Arkadii and Olsthoorn, Mitchell and Panichella, Annibale and Kovalenko, Vladimir and Derakhshanfar, Pouria</t>
  </si>
  <si>
    <t>Depends on user selection</t>
  </si>
  <si>
    <t>TestSpark: "TestSpark introduces an approach (Section 3.2) to ensure all tests generated by LLMs are compilable by proposing a feedback loop between the LLM and the IDE"</t>
  </si>
  <si>
    <t>Intellij IDEA, EvoSuite: "SBT (via the state-of-the-art tool EvoSuite)"; "TestSpark gathers the code coverage information using JaCoCo"</t>
  </si>
  <si>
    <t>Software testing and debug issues</t>
  </si>
  <si>
    <t>Code coverage and bug reproduction: "TestSpark checks each test case individually to identify and save the ones that compile"</t>
  </si>
  <si>
    <t>Successful generation of class-level integration tests and unit tests that cover basic blocks: "the Coverage tab shows the structural coverage and mutation score achieved by all generated tests"</t>
  </si>
  <si>
    <t>Informal: based on compilation success: "the Coverage tab shows the structural coverage and mutation score achieved by all generated tests"</t>
  </si>
  <si>
    <t>"TestSpark gathers the code coverage information using JaCoCo"</t>
  </si>
  <si>
    <t>Bad LLM-generated tests: "a recent study shows that a large portion (&gt; 50%) of tests generated by LLMs are malformed and non-compiling"</t>
  </si>
  <si>
    <t>A118</t>
  </si>
  <si>
    <t>An LLM-Based Agent-Oriented Approach for Automated Code Design Issue Localization</t>
  </si>
  <si>
    <t>Batole, Fraol and OBrien, David and Nguyen, Tien N. and Dyer, Robert and Rajan, Hridesh</t>
  </si>
  <si>
    <t>GPT, Claude, Gemini</t>
  </si>
  <si>
    <t>GPT-4o, Claude 3, Gemini 1.0</t>
  </si>
  <si>
    <t>LocalizeAgent: " LOCALIZEAGENT integrates the specialized agents that (1) analyze code to identify potential code design issues, (2) transform program analysis outputs into abstraction-aware LLM-friendly natural language summaries, (3) generate context-aware prompts tailored to specific refactoring types, and (4) leverage LLMs to locate and rank the localized issues based on their relevance."</t>
  </si>
  <si>
    <t>RefactoringMiner and PMD: "Note that the combination of RefactoringMiner and PMD cannot predict design issues in source code (because no change is provided in our design issue detection problem). They can only recover the past activities to build our oracle. PMD cannot be used on its own to solve our problem either as it detects only high-level code smells without fixing suggestions (Section III)."</t>
  </si>
  <si>
    <t>cooperative communication paradigm, where agents work together towards the shared goal of identifying design issues. The communication structure is centered around the Planning Agent serving as the central authority that manages the information flow and delegates tasks to the other agents.</t>
  </si>
  <si>
    <t xml:space="preserve">""Design issues in software systems manifest as structural problems that impede maintainability, extensibility, and code quality, typically emerging when code violates fundamental principles such as separation of concerns, information hid-ing, and modularity </t>
  </si>
  <si>
    <t>" While other information provides context for devel-opers, our evaluation focuses solely on correctly identifying the specific function name due to ground truth limitations."</t>
  </si>
  <si>
    <t>""Our evaluation using diverse real-world codebases demonstrates significant improvements over the baseline approaches, with LOCALIZEAGENT achieving 138%, 166%, and 206% rela-tive improvements in exact-match accuracy for localizing infor-mation hiding, complexity, and modularity issues, respectively.</t>
  </si>
  <si>
    <t>.Formalized: "Note that the LLM outputs the function name and additional refactoring-specific information, such as variable names or rationale. While other information provides context for devel-opers, our evaluation focuses solely on correctly identifying the specific function name due to ground truth limitations."</t>
  </si>
  <si>
    <t>Refactoring dataset: "We used the refactoring dataset released by Aniche et al. [13]. The dataset contains 11K diverse projects from Fdroid, Apache, and GitHub repositories."</t>
  </si>
  <si>
    <t>"incorrect results when dealing with program semantics across abstractions"
, "incorrectly identifying and localizing design issues"
, and "inconsistent output due to unfamiliar input structure."</t>
  </si>
  <si>
    <t>"LLMs’ ability to recognize and fix design issues is limited. Naive prompting techniques often fail to capture the nuances of design principles, leading to ineffective localization of design issues in existing codebases."</t>
  </si>
  <si>
    <t>For Parameterize Variable, EM@1 scores were 13.5 to 24.3% and in localizing modularity issues, EM@1 scores were only 8%</t>
  </si>
  <si>
    <t>A122</t>
  </si>
  <si>
    <t>NIODebugger: A Novel Approach to Repair Non-Idempotent-Outcome Tests with LLM-Based Agent</t>
  </si>
  <si>
    <t>Ke, Kaiyao</t>
  </si>
  <si>
    <t>GPT,DeepSeek, Qwen</t>
  </si>
  <si>
    <t>GPT-4, GPT-3.5 Turbo, DeepSeek-Coder-33B-Instruct, Qwen2.5-Coder-32B-Instruct</t>
  </si>
  <si>
    <t>NIODebugger: "NIODebugger features a three-phase design: detection, exploration, and fixing. In the detection phase, dynamic analysis collects stack traces and custom test execution logs from multiple test runs, which helps in understanding accumulative state pollution. During the exploration phase, the LLM-based agent provides instructions for extracting relevant source code associated with test flakiness. In the fixing phase, NIODebugger repairs the tests using the infor-mation gathered from the previous phases. NIODebugger can be integrated with multiple LLMs,"</t>
  </si>
  <si>
    <t xml:space="preserve"> "JavaParser"; "JUnit discovery selectors"; "Isolated Class Loader"; "GitHub API"
</t>
  </si>
  <si>
    <t>Modern intelligent manufacturing systems are inherently complex, driven by product variety, dynamic scheduling, and intricate interactions among humans, machines, and materials. This complexity presents significant challenges for production planning, control, and decision-making. To address these issues, we propose ABCM (Agent-Based Complexity Management), a novel method that integrates system dynamics simulation with a large language model (LLM)-based agent framework. ABCM utilizes PySD to simulate manufacturing processes and extract structured model outputs, which are analyzed through a suite of modular tools registered within a LangChain agent. These tools enable the computation of descriptive statistics, dynamic performance indicators, and complexity metrics—including entropy, rise time, overshoot, and integral errors—thus allowing for automated, data-driven complexity assessment. The agent autonomously interprets simulation results, identifies performance bottlenecks, and offers optimization recommendations. A case study demonstrates the practical application of ABCM in managing production variability and enhancing system responsiveness. The modular and extensible architecture supports scalable deployment in diverse intelligent manufacturing scenarios, contributing to improved adaptability, efficiency, and complexity control.</t>
  </si>
  <si>
    <t>Response-format-constrained prompts</t>
  </si>
  <si>
    <t>"on-idempotent-outcome (NIO) flaky tests—tests that pass on the initial run but fail on subsequent executions within the same environment."</t>
  </si>
  <si>
    <t>"A patch is considered correct if it satisfies the following conditions: (1) it passes the detection phase with 50 reruns, (2) it does not cause any othertest to fail, and (3) it does not alter the essential test logic upon manual examination, confirmed by an experienced Java developer after reading the patches line by line."</t>
  </si>
  <si>
    <t>Passes "50 reruns"</t>
  </si>
  <si>
    <t>Hybrid: "dynamic analysis.. to record test status" and 50 reruns</t>
  </si>
  <si>
    <t>"Dynamic analysis" and "manual examination, confirmed by an experience Java developer"</t>
  </si>
  <si>
    <t xml:space="preserve">Behavior change and partial fix:  "compilation error"
, "incorrectly identifying the polluted state"
, and "struggled to adhere to response-format-constrained prompts."
</t>
  </si>
  <si>
    <t>Not actually running code for outputs and using incorrect parameters for functions</t>
  </si>
  <si>
    <t>10.1145/3760269.3760353</t>
  </si>
  <si>
    <t>Patching success rates ranged from 11.63% to 58.72% depending on the model</t>
  </si>
  <si>
    <t>A134</t>
  </si>
  <si>
    <t>Alhanahnah, Mohannad and Hasan, Md Rashedul and Xu, Lisong and Bagheri, Hamid</t>
  </si>
  <si>
    <t>GPT-3.5-Turbo, GPT-4-Turbo, GPT-4o</t>
  </si>
  <si>
    <t>Custom pipeline: "he pipeline is derived from the APR phases described in [Zhang et al., 2023], including lo-calization, repair, and verification. The LLM is responsible for the localization and repair steps, while the verification step is facilitated by granting the LLM access to the Alloy analyzer."</t>
  </si>
  <si>
    <t>Alloy Analyzer, Oracle Java SE Development Kit 8u202</t>
  </si>
  <si>
    <t>Agent-to-agent (A2A) "This agent has its LLM settings and context and generates feedback based on the report generated by Alloy Analyzer and the proposed specification. This agent leverages the AutoPrompt concept [Shin et al., 2020] by automatically constructing a prompt using LLMs. The produced feedback (i.e., the automatically constructed prompt) guides the Repair Agent on the methods for rectifying the bug"</t>
  </si>
  <si>
    <t>Overconstrained and underconstrained declarative specifications: " First, we detect overconstrained specifications by inspecting counterexamples and the presence of instances. If a counterexample is present and no instance is found—or if only a counterexample is detected, indicating overly restrictive constraints—we classify the model as overconstrained. This suggests that the model’s constraints are too strict to allow any valid instance. Second, for specifications not flagged as overconstrained, we identify underconstrained issues by comparing each model against.."</t>
  </si>
  <si>
    <t>Having instances and all assertions are valid</t>
  </si>
  <si>
    <t>Alloy Analyzer not finding any more errors: "If the Alloy analyzer confirms the bug’s resolution, the repair process concludes. Conversely, if errors persist, the pipeline initiates another it-eration, depending on the remaining repair budget."</t>
  </si>
  <si>
    <t>Informal; based on compilation status</t>
  </si>
  <si>
    <t>Formal specifications/Alloy Analyzer</t>
  </si>
  <si>
    <t>Yes, resolution of counterexamples</t>
  </si>
  <si>
    <t>Proposed repairs failing to fulfill assertions (generating counterexamples), syntax errors impeding compilation, and inability to meet model constraints</t>
  </si>
  <si>
    <t>A184</t>
  </si>
  <si>
    <t>EDA-Aware RTL Generation with Large Language Models</t>
  </si>
  <si>
    <t>ul Islam, Mubashir and Sami, Humza and Gaillardon, Pierre-Emmanuel and Tenace, Valerio</t>
  </si>
  <si>
    <t>Llama, GPT,Claude</t>
  </si>
  <si>
    <t>Llama3-70b, GPT-4o, Sonnet-3.5</t>
  </si>
  <si>
    <t>AIVRIL2: "a self-verifying, LLM-agnostic agentic framework aimed at enhancing RTL code generation through iterative corrections of both syntax and functional errors."</t>
  </si>
  <si>
    <t xml:space="preserve"> "Vivado Design Suite - HLx Editions 2018.1"; "EDA tools"; "industry-standard RTL compiler"; "Simulator".</t>
  </si>
  <si>
    <t>leverages "continuous feedback between agents and tools for progressive code refinement"</t>
  </si>
  <si>
    <t>Verilog RTL syntax and functional errors: "... enhancing RTL code generation through iterative corrections of both syntax and functional errors."</t>
  </si>
  <si>
    <t>Functional correctness of RTL design: " Specifically, we focused on metrics that address both syntactical and functional correctness, providing a comprehensive perspective on the effectiveness of our solution in handling complex design tasks."</t>
  </si>
  <si>
    <t>Compilation and passing of RTL tests: "...verify that the generated RTL code passes all the test cases outlined in the testbench"</t>
  </si>
  <si>
    <t>EDA verification</t>
  </si>
  <si>
    <t>Test suites + EDA Tools: "A critical aspect of this verification workflow is the consistent use of the same testbench throughout all iterations."</t>
  </si>
  <si>
    <t>Syntactical and functional errors and design flaws</t>
  </si>
  <si>
    <t>"In fact, without task-specific training, LLM outputs often contain syntactical and functional errors. "</t>
  </si>
  <si>
    <t>A197</t>
  </si>
  <si>
    <t>CodeTree: Agent-guided Tree Search for Code Generation with Large Language Models</t>
  </si>
  <si>
    <t>Li, Jierui and Le, Hung and Zhou, Yingbo and Xiong, Caiming and Savarese, Silvio and Sahoo, Doyen</t>
  </si>
  <si>
    <t>GPT, Llama</t>
  </si>
  <si>
    <t>GPT-4o, GPT-4o-mini, Llama-3.1-8B</t>
  </si>
  <si>
    <t>CodeTree: "a framework for LLM agents to efficiently explore the search space in different stages of the code generation process. "</t>
  </si>
  <si>
    <t>Tree searching algorithm: "In each stage, critical decision-making (ranking, termi-nation, expanding) of the exploration process is guided by both the environmental execution-based feedback and LLM-agent-generated feed-back. "</t>
  </si>
  <si>
    <t>AI feedback from previous LLM agent: "To effectively perform exploration within the tree structure, we incorporate both environmental execution-based feedback as well as AI-generated feedback (generated by a “Critic” LLM agent)." "Within Code-Tree, agents can interact with each other through a tree expansion guided by a Critic Agent, searching for the optimal code solution."</t>
  </si>
  <si>
    <t>Repository-level software issues and general coding problems</t>
  </si>
  <si>
    <t>Pass@1 functional correctness: "ontaining no programmatic syntax errors and pass-ing all possible test cases "</t>
  </si>
  <si>
    <t xml:space="preserve">Successful resolution of benchmark problems </t>
  </si>
  <si>
    <t>Formalized via benchmark test suites: "Generated codes are evaluated against hidden test cases to check the functional correctness"</t>
  </si>
  <si>
    <t>Test suites: "Generated codes are evaluated against hidden test cases to check the functional correctness"</t>
  </si>
  <si>
    <t>Syntactic and logical flaws in generated code</t>
  </si>
  <si>
    <t xml:space="preserve">Smallers cannot keep up with complex tasks: "smaller models... struggle at following complex instructions to play different agentic roles... resulting in misleading or noisy feedback to guide other LLM agents."
</t>
  </si>
  <si>
    <t>GPT-4o-mini: 24.1%. Llama-3.1-8b: 34%</t>
  </si>
  <si>
    <t>A203</t>
  </si>
  <si>
    <t>Evaluating LLM-based Communicative Agents for Verilog Design</t>
  </si>
  <si>
    <t>A25</t>
  </si>
  <si>
    <t>Link, Parker and Tan, Benjamin</t>
  </si>
  <si>
    <t>Null Pointer Exception (runtime error / API misuse)</t>
  </si>
  <si>
    <t>GPT-3.5-turbo, GPT-4, GPT-4o, Llama2, Llama3, and CodeLlama</t>
  </si>
  <si>
    <t>Focuses on identifying and classifying patches that fix null pointer exception (NPE) bugs.</t>
  </si>
  <si>
    <t>"a Python-based experimental platform to create a robust and manipulable framework for exploring LLM-based hardware design. "</t>
  </si>
  <si>
    <t>Correctness is defined as accurately classifying patches as NPE fixes or non-NPE.</t>
  </si>
  <si>
    <t>Evaluated using classification accuracy on labeled datasets of bug-fix commits.</t>
  </si>
  <si>
    <t>Icarus Verilog: "Specifically, we use the Icarus Verilog (IVerilog) nightly version 2024-05-01."</t>
  </si>
  <si>
    <t>The Design and Development of a Computer Science Teaching Assistant Agent Based on Large Language Models</t>
  </si>
  <si>
    <t>Classification metrics (accuracy, precision, recall)</t>
  </si>
  <si>
    <t>Feedback loop : "A feedback loop will pass data from the tooling to the debugger agent and then to the designer agent."</t>
  </si>
  <si>
    <t>HDLBits-based problem set</t>
  </si>
  <si>
    <t>Uses labeled datasets and classification performance instead of executing patches</t>
  </si>
  <si>
    <t>Passing simulation:  "passes the associated testbench provided in the VerilogEval problem set"</t>
  </si>
  <si>
    <t>Misclassification errors</t>
  </si>
  <si>
    <t>Passing associated tests: "Through all experiments, the system’s attempt is deemed “successful” if it constructs a Verilog design which passes the associated testbench provided in the VerilogEval problem set."</t>
  </si>
  <si>
    <t>Incorrectly classifies patches as NPE or non-NPE</t>
  </si>
  <si>
    <t>Quan, Lili and Pan, Yong</t>
  </si>
  <si>
    <t>Formalized w/ verilog compilation and passing tests</t>
  </si>
  <si>
    <t>Occurs when commit context or semantic cues are insufficient or ambiguous</t>
  </si>
  <si>
    <t>Partial fix</t>
  </si>
  <si>
    <t>"one-shot generation, however, is unable to solve many problems reliably."</t>
  </si>
  <si>
    <t>.&lt;3%</t>
  </si>
  <si>
    <t>A209</t>
  </si>
  <si>
    <t>Human-In-the-Loop Software Development Agents</t>
  </si>
  <si>
    <t>Takerngsaksiri, Wannita and Pasuksmit, Jirat and Thongtanunam, Patanamon and Tantithamthavorn, Chakkrit and Zhang, Ruixiong and Jiang, Fan and Li, Jing and Cook, Evan and Chen, Kun and Wu, Ming</t>
  </si>
  <si>
    <t>GPT-4</t>
  </si>
  <si>
    <t xml:space="preserve">The dual-agent-based patch </t>
  </si>
  <si>
    <t>HULA:  Human-in-the-loop LLM-based Agents framework</t>
  </si>
  <si>
    <t>The rapid development of artificial intelligence and large language models has brought new opportunities and challenges to information technology education. Aiming at the problems such as inaccurate feedback when information technology teachers apply general artificial intelligence, this study constructed the technical architecture of the teaching assistant agent based on the ReAct mechanism and developed an agent for teaching assistance with the help of Retrieval Enhancement Generation (RAG) technology. The accuracy of the feedback is evaluated by comparing the performance of the teaching assistant agent and the general large model in terms of precision and recall rate. The research results show that the information technology subject teaching assistant agent significantly outperforms the general large model in terms of feedback accuracy. Its precision and recall rate both demonstrate a higher level, especially in tasks such as teaching design and test question generation, where it has obvious advantages, effectively compensating for the limitations of the general large model in the correspondence and output accuracy of textbook content.</t>
  </si>
  <si>
    <t>Jira: "We design, implement, and deploy the HULA framework into Atlassian JIRA for internal uses. "</t>
  </si>
  <si>
    <t>DPDE: "Although we exploit the DPDE paradigm (i.e., no communication among agents), all Agents still have access to the shared memory of information (i.e., the JIRA issue and the source code repository). "</t>
  </si>
  <si>
    <t>Feedback based agent-to-agent interaction</t>
  </si>
  <si>
    <t>10.1145/3785987.3786108</t>
  </si>
  <si>
    <t>JIRA issues, bug reports, code refactoring, bug fixes across 10  languages and frontend and backend: "Internal dataset is a collection of completed development tasks (i.e., JIRA issues) at Atlassian. We randomly sam-pled issues from JIRA Software with the corresponding pull requests (PRs) from BitBucket. In total, our inter-nal dataset contains 369 JIRA issues from 94 software repositories. The issues’ context ranges from front-end developments, back-end developments, data analytics, security patches, product migrations, configuration up-dates, bug fixes, and more. The code solutions in PRs involve various file types with more than 10 programming languages including TypeScript, Java, Kotlin, and Python.q"</t>
  </si>
  <si>
    <t>Multi-method bugs (complex logical/semantic errors across multiple methods)</t>
  </si>
  <si>
    <t>Passing of unit tests or code similarity to human code</t>
  </si>
  <si>
    <t>Targets complex bugs that span multiple methods and require fault localization and repair across different parts of the code.</t>
  </si>
  <si>
    <t xml:space="preserve"> "passing all corresponding unit test cases" or achieving "high code similarity" to human-written code
</t>
  </si>
  <si>
    <t xml:space="preserve">It is formalized through "passing unit tests" in benchmarks
 and defined informally through "human authority" and practitioner approval in real-world settings
</t>
  </si>
  <si>
    <t>Correctness is defined as generating patches that pass all test cases.</t>
  </si>
  <si>
    <t>Uses test suites to validate patches, assuming passing tests implies correctness.</t>
  </si>
  <si>
    <t>Test suites, human judgement, LLM-as-a-judge: "To ensure that LLM-as-a-Judge for code similarity is highly similar to human judge-ment, we developed prompts that capture various concepts of code similarity. To validate if the code similarity score is aligned with human judgement, we randomly selected 203 Jira issues. We asked software engineers to provide a similarity score, ranging from 1 (no similarity), 2 (weak similarity), 3 (high similarity), to 4 (highly similarity). "</t>
  </si>
  <si>
    <t>Test suite execution</t>
  </si>
  <si>
    <t>Partial fix and behavior change: "Consistent with the Likert-scale responses, common challenges included incorrect code functionality (25 responses) and incomplete code changes (17 responses). "</t>
  </si>
  <si>
    <t>Relies on passing all test cases as the main indicator of correctness.</t>
  </si>
  <si>
    <t>Moderate(30-50%) similarity scores: "may not always generate functionally correct code despite incorporating human and tool feedback"</t>
  </si>
  <si>
    <t>A26</t>
  </si>
  <si>
    <t>30-45% per issue</t>
  </si>
  <si>
    <t>Overfitting to tests</t>
  </si>
  <si>
    <t>A217</t>
  </si>
  <si>
    <t>Generated patches pass tests but do not fully fix the bug</t>
  </si>
  <si>
    <t>CODEXGRAPH: Bridging Large Language Models and Code Repositories via Code Graph Databases</t>
  </si>
  <si>
    <t>Occurs when test suites are incomplete or lack coverage</t>
  </si>
  <si>
    <t>Liu, Xiangyan and Lan, Bo and Hu, Zhiyuan and Liu, Yang and Zhang, Zhicheng and Wang, Fei and Shieh, Michael and Zhou, Wenmeng</t>
  </si>
  <si>
    <t>AdverIntent-Agent: Adversarial Reasoning for Repair Based on Inferred Program Intent</t>
  </si>
  <si>
    <t>GPT-4o, DeepSeek-Coder-V2, Qwen2-72b-Instruct</t>
  </si>
  <si>
    <t>CodexGraph: "integrates LLM agents with graph database interfaces extracted from code repositories"</t>
  </si>
  <si>
    <t>Neo4j, Cypher, BM25, AutoCodeRover</t>
  </si>
  <si>
    <t>Ye, He and Yang, Aidan Z.H. and Hu, Chang and Wang, Yanlin and Zhang, Tao and Le Goues, Claire</t>
  </si>
  <si>
    <t>Graph Database Interface: ""the primary LLM agent focuses on understanding context and generating natural language queries... These queries are then passed to a specialized translation LLM agent, which converts them into formal graph queries"
."</t>
  </si>
  <si>
    <t>Repository-level code tasks including software debugging and issue resolution</t>
  </si>
  <si>
    <t>Functional correctness (Pass@1): "Resolved (Pass@1) to gauge the effectiveness of model-generated patches based on provided unit tests. "</t>
  </si>
  <si>
    <t>Passing unit tests on SWE-bench</t>
  </si>
  <si>
    <t>Formalized</t>
  </si>
  <si>
    <t>Test suites and exact match: "Specifically, for CrossCodeEval, we measure performance with code match and identifier match metrics, assessing accuracy with exact match (EM), edit similarity (ES), and F1 scores."</t>
  </si>
  <si>
    <t>Partial fix and regression: : "failures in retrieving the expected code, which in turn hampers further reasoning."</t>
  </si>
  <si>
    <t>Decline in syntactic accuracy:“Write then translate” eases reasoning load. When the assistance of the translation LLM agent is removed, the primary LLM agent must independently analyze the coding question and directly formulate the graph query for code retrieval. This increases the reasoning load on the primary LLM agent, leading to a decline in the syntactic accuracy of the graph queries."</t>
  </si>
  <si>
    <t>77% of issues were not resolved</t>
  </si>
  <si>
    <t>A233</t>
  </si>
  <si>
    <t>Towards Inclusive Educational AI: Auditing Frontier LLMs for Cultural Biases through a Multiplexity Lens</t>
  </si>
  <si>
    <t>Mushtaq, Abdullah and Naeem, Rafay and Taj, Imran and Ghaznavi, Ibrahim and Qadir, Junaid</t>
  </si>
  <si>
    <t>Automated program repair (APR) has shown promising results, particularly with the use of neural networks. Currently, most APR tools focus on code transformations specified by test suites, rather than reasoning about the program’s intent and the high-level bug specification. Without a proper understanding of program intent, these tools tend to generate patches that overfit incomplete test suites and fail to reflect the developer’s intentions. However, reasoning about program intent is challenging. In our work, we propose an approach called AdverIntent-Agent, based on critique and adversarial reasoning. Our approach is novel to shift the focus from generating multiple APR patches to inferring multiple potential program intents. Ideally, we aim to infer intents that are, to some extent, adversarial to each other, maximizing the probability that at least one aligns closely with the developer’s original intent. AdverIntent-Agent is a multi-agent approach consisting of three agents: a reasoning agent, a test agent, and a repair agent. First, the reasoning agent generates adversarial program intents along with the corresponding faulty statements. Next, the test agent produces adversarial test cases that align with each inferred intent, constructing oracles that use the same inputs but have different expected outputs. Finally, the repair agent uses dynamic and precise LLM prompts to generate patches that satisfy both the inferred program intent and the generated tests. AdverIntent-Agent was evaluated on two benchmarks: Defects4J 2.0 and HumanEval-Java. AdverIntentAgent correctly repaired 77 and 105 bugs in both benchmarks, respectively. Our work helps reduce the effort required to review patches by enabling developers to assess program intent in natural language, rather than reviewing code patches.</t>
  </si>
  <si>
    <t>GPT, Claude, Llama, Mistral</t>
  </si>
  <si>
    <t>GPT-4o, Claude-3.5-Sonnet, Llama 3.1</t>
  </si>
  <si>
    <t>Multiplexity Framework: "o address inherent biases and incorporate multiplexity in LLMs, we propose two strategies: Contextually-Implemented Multiplex LLMs, which embed multiplex principles directly into the system prompt, influencing LLM outputs at a foundational level and independent of individual prompts, and Multi-Agent System (MAS)-Implemented Multiplex LLMs, where multiple LLM agents, each representing distinct cultural viewpoints, collabora-tively generate a balanced, synthesized response."</t>
  </si>
  <si>
    <t>10.1145/3728939</t>
  </si>
  <si>
    <t>Perspecitves Extractor, Sentiment Analyzer, Perspective Distribution Score: "LLMs with this system prompt are used with the same questions Q across all topic categories T , employing the same prompts as in the baseline strategy with the same prompt template 1 to generate responses LM(Q). These responses are then processed by the Perspectives Extractor, the PDS, and the Sentiment Analyzer for bias framing."</t>
  </si>
  <si>
    <t>Coordinator agent to faciliate tasks: "The WorkForce employs a coordinator agent to facilitate task decomposition and distribution based on each agent’s expertise." Individual agent activity: "Agents generate outputs, sending them to the Tasks Channel and Coordinator"</t>
  </si>
  <si>
    <t>Cultural Bias and uniplexity: "Our framework systematically scans for indications of monoculture, Euro-centrism, and uniplexity—biases that often prioritize singular, predominantly Western viewpoints—thus addressing potential imbalances in LLM-generated content."</t>
  </si>
  <si>
    <t xml:space="preserve">Cultural alignment: "cultural inclusivity" and "balanced representation"
</t>
  </si>
  <si>
    <t xml:space="preserve"> "Perspectives Distribution Score (PDS)" and "PDS Entropy"
. Ideally, for a "precisely multicultural output, the PDS would be evenly distributed at 12.5% for each culture"</t>
  </si>
  <si>
    <t>Formalized via PDS</t>
  </si>
  <si>
    <t>Sentiment analysis and PDS</t>
  </si>
  <si>
    <t>"Our analysis reveals that LLMs frequently exhibit cultural polarization, with biases appearing in both overt responses and subtle contextual cues." "This reveals a narrow cultural perspective in the default LLM outputs, highlighting a Western-centric bias."</t>
  </si>
  <si>
    <t>LLM exhibited uniplex bias: ""narrow cultural perspective"", "Western cultural references [are] overwhelmingly prevalent"</t>
  </si>
  <si>
    <t>Only PDS entropy 3.25%</t>
  </si>
  <si>
    <t>A235</t>
  </si>
  <si>
    <t>Instruct or Interact? Exploring and Eliciting LLMs' Capability in Code Snippet Adaptation Through Prompt Engineering</t>
  </si>
  <si>
    <t>Zhang, Tanghaoran and Yu, Yue and Mao, Xinjun and Wang, Shangwen and Yang, Kang and Lu, Yao and Zhang, Zhang and Zhao, Yuxin</t>
  </si>
  <si>
    <t xml:space="preserve">GPT, CodeLlama, and Llama
</t>
  </si>
  <si>
    <t>gpt-3.5-turbo-0613, CodeLlama (7B, 13B, 34B versions), and Llama-3 (8B version)</t>
  </si>
  <si>
    <t>Conversational (feedback driven) interaction</t>
  </si>
  <si>
    <t>"flipped interaction" process implemented through "human-in-the-loop supervision" and "multi-agent collaboration"</t>
  </si>
  <si>
    <t>A27</t>
  </si>
  <si>
    <t>General software bugs (logical and semantic errors)</t>
  </si>
  <si>
    <t>Classeval benchmark: "We perform manual test analysis to identify the issues and root causes of LLMs’ adaptations based on the ClassEval benchmark [21] (see Section II-C)." "The interaction is implemented with two schemes, one through a human-in-the-loop supervision and the other through a multi-agent collaboration. "</t>
  </si>
  <si>
    <t>Performs automated program repair by generating and refining patches through conversational feedback, without focusing on a specific bug type.</t>
  </si>
  <si>
    <t>Correctness is defined as producing patches that satisfy test cases through iterative feedback.</t>
  </si>
  <si>
    <t>Flipped where agent asks counselor  questions for clarifications when needed: " Drawing inspiration from the communication process between users and developers in software requirement elicitation, we introduce a “flipped interaction” process [42] into the prompting process. Its core idea is to utilize the reflection ability of LLMs. Specifically, we require LLMs to assess the sufficiency and clarity of existing information for the adaptation task. If LLMs are aware of any missed information or any confusion, they could ask questions for more information in the subsequent conversation. This process encourages LLMs to comprehend the adaptation task actively and to refine their memories with information they concern about. To answer the raised questions, we implement this interaction with the following two schemes."</t>
  </si>
  <si>
    <t xml:space="preserve"> Unclear Requirement, Requirement Misalignment and Context Misapplication.</t>
  </si>
  <si>
    <t>Relies on test execution feedback to guide patch refinement and validation.</t>
  </si>
  <si>
    <t>Functional correctness</t>
  </si>
  <si>
    <t>Test suite + execution feedback</t>
  </si>
  <si>
    <t>Zhang, Elisa and Sun, Shiyu and Xing, Yunlong and Sun, Kun</t>
  </si>
  <si>
    <t>Uses iterative feedback from test execution to refine and validate patches.</t>
  </si>
  <si>
    <t>Passing specific tests: "For each case, we inspect the failed test cases and identify defects from the adapted code. We find that adaptation includes more context-related errors than generation, indicating LLMs’ unawareness of the context. "</t>
  </si>
  <si>
    <t>Partial fixes</t>
  </si>
  <si>
    <t xml:space="preserve">Formalized with ClassEval unit tests </t>
  </si>
  <si>
    <t>Patch fixes only part of the issue or introduces inconsistencies</t>
  </si>
  <si>
    <t>Test suites and manual review: " perform manual test analysis to identify the issues and root causes of LLMs’ adaptations based on the ClassEval benchmark [21] (see Section II-C). "</t>
  </si>
  <si>
    <t>Occurs during iterative refinement with limited feedback from tests</t>
  </si>
  <si>
    <t>Unclear Requirement, requirement misalignment, context misapplication</t>
  </si>
  <si>
    <t>LLM introduces new bugs of semantic error types</t>
  </si>
  <si>
    <t>Pass@1 rates dropped</t>
  </si>
  <si>
    <t>A242</t>
  </si>
  <si>
    <t>Agentic Recommender Systems: A Systematic Literature Review</t>
  </si>
  <si>
    <t>da Silva Portugal, I.; Alencar, P.; Cowan, D.</t>
  </si>
  <si>
    <t>GPT, Llama, Qwen, Claude, Gemini</t>
  </si>
  <si>
    <t>Trained on billions of tokens, large language models (LLMs) have a broad range of empirical knowledge which enables them to generate software patches with complex repair patterns. We leverage the powerful code-fixing capabilities of LLMs and propose VarPatch, a multi-agent conversational automated program repair (APR) technique that iteratively queries the LLM to generate software patches by providing various prompts and context information. VarPatch focuses on the variable addition repair pattern, as previous APR tools struggle to introduce and use new variables to fix buggy code. Additionally, we summarize commonly used APIs and identify four repair patterns involving new variable addition. Our evaluation on the Defects4J 1.2 dataset shows that VarPatch can repair 69% more bugs than baseline tools and over 8 times more bugs than GPT-4.</t>
  </si>
  <si>
    <t>gpt-3.5-turbo, gpt-4, gpt-4o, gpt-4o-mini, text-davinci-003, llama-7b, llama-3, qwen2.5-72b, gemini-1.5-pro, claude-3.5, and o1</t>
  </si>
  <si>
    <t>AutoGPT, Langchain, CrerwAI, "generalized framework for agentic recommender systems"</t>
  </si>
  <si>
    <t>Some</t>
  </si>
  <si>
    <t>"The most common tools are (i) ranking algorithms, (ii) a knowledge graph or database, and (iii) some specialized ones, such as mathematical tools or mapping utilities. "</t>
  </si>
  <si>
    <t>Single and Multiple</t>
  </si>
  <si>
    <t xml:space="preserve"> Manager layout where manager coordinates other agents. "Manager in the center: Most studies follow a Manager-centric layout of agents. The Manager coordinates all other agents and message passing."</t>
  </si>
  <si>
    <t>Custom iterative pipeline</t>
  </si>
  <si>
    <t>10.1145/3658644.3691412</t>
  </si>
  <si>
    <t>General bug fixes, hallucinations: "Several cues aim to mitigate hallucinations, such as cues about making up answers, outputting the analysis process or “Do not hallucinate” instruc-tions. "" RSs are used to recommend, for example, software tasks, developers, APIs, libraries, and bug fixes."</t>
  </si>
  <si>
    <t>Recommendation quality: "Although one LLM agent with its planning and acting capabilities, access to memory, APIs, and advanced language and reasoning abilities, is enough to characterize an ARS, the main chal-lenge, promising applications, and future directions of this research field lie in the collaboration of multiple LLM agents, their choice, placement, and recommendation workflow to provide accurate and effective recommendations to users."</t>
  </si>
  <si>
    <t>Passing "correctness check": " The recommended list is passed by the Man-ager to the Reflector for a correctness check."</t>
  </si>
  <si>
    <t>Formalized w/ RS metrics, " the use of nDCG@k and Recall@k as common evaluation metrics"</t>
  </si>
  <si>
    <t xml:space="preserve">Datasets: Datasets (e.g., Amazon Reviews, Yelp, MovieLens) and "LLM metrics" like ROUGE and BLEU
</t>
  </si>
  <si>
    <t>Hallucinations," "Meaningless recommendations," and "Inability to follow instructions"
.</t>
  </si>
  <si>
    <t>"LLM agents often struggle to produce outputs in the expected format"
. They may also "hallucinate or act in unpredictable ways"</t>
  </si>
  <si>
    <t>A252</t>
  </si>
  <si>
    <t>COAST: Enhancing the Code Debugging Ability of LLMs through Communicative Agent Based Data Synthesis</t>
  </si>
  <si>
    <t>Yang, W.; Wang, H.; Liu, Z.; Li, X.; Yan, Y.; Wang, S.; Gu, Y.; Yu, M.; Liu, Z.; Yu, G.</t>
  </si>
  <si>
    <t>GPT, DeepSeek, Llama, Qwen</t>
  </si>
  <si>
    <t>General software bugs (benchmark-based: Defects4J, HumanEval-Java)</t>
  </si>
  <si>
    <t>(GPT-4o-mini and GPT-3.5-Turbo). Open-source LLMs include the DeepSeek series (DeepSeek-Coder-V2, DeepSeek-V2, Deepseek-Coder-33B-Ins, DeepSeek-Coder-6.7B-Ins, and DeepSeek-LLM-7B-Ins), the Llama series (Llama3-70B-Ins, Llama3-8B-Ins, Llama2-7B-Ins, and CodeLlama-7B-Ins), and the Qwen series (Qwen2-72B-Ins and CodeQwen1.5-7B-Ins)</t>
  </si>
  <si>
    <t>COAST (Custom): "which employs a multi-agent system to gen-erate high-quality training data for supervised fine-tuning (SFT). "</t>
  </si>
  <si>
    <t>Targets general bugs from standard program repair benchmarks and improves patch generation through iterative refinement with execution feedback.</t>
  </si>
  <si>
    <t>DEBUGEVAL intro-duces four tasks–BUG Localization, BUG Identi-fication, Code Repair, and Code Recognition–that closely mirror the debugging process of humans in the real world.</t>
  </si>
  <si>
    <t>Correctness is defined as generating patches that pass benchmark test suites.</t>
  </si>
  <si>
    <t>Collaborative Interaction: "COAST builds three agents for collaboration: Code Quizzer, Code Learner, and Code Teacher. These agents work together to generate code debugging data for finetuning the Code Learner."</t>
  </si>
  <si>
    <t>Uses execution-based validation with test suites across benchmarks (Defects4J, HumanEval-Java).</t>
  </si>
  <si>
    <t xml:space="preserve">"BUG Localization, BUG Identification, Code Repair, and Code Recognition"
</t>
  </si>
  <si>
    <t>Benchmark test suites</t>
  </si>
  <si>
    <t>Functional correctness based on passing predefined test cases</t>
  </si>
  <si>
    <t>Must solve programming problem accross all test cases: "The performance of LLMs in code repair is eval-uated according to the correctness of the repaired code, and the correctness of the repaired code is evaluated by running a set of predefined test cases."</t>
  </si>
  <si>
    <t xml:space="preserve"> Formalized through "predefined test cases" and Accuracy metrics for single-choice tasks
</t>
  </si>
  <si>
    <t>Evaluates patches using standard benchmarks (Defects4J, HumanEval-Java) and test passing.</t>
  </si>
  <si>
    <t>Test suites, LLM judge: "The performance of LLMs in code repair is eval-uated according to the correctness of the repaired code, and the correctness of the repaired code is evaluated by running a set of predefined test cases."</t>
  </si>
  <si>
    <t>Behavior-changing patches</t>
  </si>
  <si>
    <t>Syntax Error, Reference Error, Logical Error, and Multiple Errors.</t>
  </si>
  <si>
    <t>Patch alters program behavior beyond intended fix</t>
  </si>
  <si>
    <t>Introduced code noise and bad code structure. Models failure included incorrectly handled input logic. ""weak at analyzing errors"". CoT negatively affects performance in the Code Repair task, which introduces noise and disrupts the underlying code structure"
.</t>
  </si>
  <si>
    <t>Occurs when optimizing for test passing rather than true semantics</t>
  </si>
  <si>
    <t>Evaluated using Pass@1; baseline 7B models exhibited significantly lower performance compared to 70B models</t>
  </si>
  <si>
    <t>A255</t>
  </si>
  <si>
    <t>OrcaLoca: An LLM Agent Framework for Software Issue Localization</t>
  </si>
  <si>
    <t>Yu, Z.; Zhang, H.; Zhao, Y.; Huang, H.; Yao, M.; Ding, K.; Zhao, J.</t>
  </si>
  <si>
    <t>Claude</t>
  </si>
  <si>
    <t>Claude-3.5-Sonnet</t>
  </si>
  <si>
    <t>ORCALOCA: "an LLM agent frame-work that improves accuracy for software issue localization by integrating priority-based schedul-ing for LLM-guided action, action decomposition with relevance scoring, and distance-aware context pruning."</t>
  </si>
  <si>
    <t xml:space="preserve"> LlamaIndex
, CodeGraph (graph-based codebase representation), Docker, VizTracer, Conda and Tree-sitter and Search APIs (e.g., search_class, search_source_code)</t>
  </si>
  <si>
    <t>ReACT workflow</t>
  </si>
  <si>
    <t>Github issues (SWE bench)</t>
  </si>
  <si>
    <t xml:space="preserve">"patch to resolve the issue" </t>
  </si>
  <si>
    <t>Issue is resolved if "user patch" results in "passing regression tests"</t>
  </si>
  <si>
    <t xml:space="preserve">Formalized thorugh "Resolved Rate", percentage of instances that are resolved </t>
  </si>
  <si>
    <t>Software vulnerabilities can lead to severe security issues such as data breaches, financial losses, and service disruptions, making security issue-oriented code review a crucial part of the development process. Traditional approaches struggle with analyzing complex code and providing explanations, while large language models (LLMs) show promise in code review but do not focus on security-related issues. To address these limitations, we propose AutoReview, an LLM-based multi-agent system for security code review. It integrates three agents: (1) Issue Detector identifying potential vulnerabilities using knowledge-level retrieval-augmented generation, (2) Issue Locator pinpoints the vulnerability positions through graph-based code slicing, and (3) Issue Repairer generating context-aware fixes via iterative verification. Evaluated on ReposVul with three code LLMs, AutoReview greatly demonstrates its effectiveness in security code reviews, improving F1-score for detection by 18.72%, precision for location by 27.75%, and BLEU for repair by 14.82% over baselines.</t>
  </si>
  <si>
    <t>Test suites; comparison against a "golden patch" for localization metrics like "File Match Rate" and "Function Match Rate"
.</t>
  </si>
  <si>
    <t xml:space="preserve"> "Incorrect identification of bug locations"
, "unstable and ineffective search performance"</t>
  </si>
  <si>
    <t>"misleading the LLM and resulting in incorrect identification of bug locations"</t>
  </si>
  <si>
    <t>Failure rate of 65.33%</t>
  </si>
  <si>
    <t>10.1145/3696630.3728618</t>
  </si>
  <si>
    <t>Shared memory based pipeline communication</t>
  </si>
  <si>
    <t>Security vulnerabilities (CWE-based bugs)</t>
  </si>
  <si>
    <t>Targets security vulnerabilities by detecting, localizing, and repairing issues based on CWE patterns using a multi-agent pipeline.</t>
  </si>
  <si>
    <t>Correctness is defined as correctly identifying and fixing security vulnerabilities.</t>
  </si>
  <si>
    <t>Evaluated based on detection accuracy and correctness of vulnerability fixes using CWE patterns.</t>
  </si>
  <si>
    <t>Security analysis + pattern-based validation</t>
  </si>
  <si>
    <t>Uses CWE-based vulnerability detection and correctness of identified issues.</t>
  </si>
  <si>
    <t>False positives / incorrect fixes</t>
  </si>
  <si>
    <t>Incorrectly identifies vulnerabilities or applies wrong fixes</t>
  </si>
  <si>
    <t>Occurs due to imperfect pattern matching (CWE-based reasoning)</t>
  </si>
  <si>
    <t>Ruan, Haifeng and Zhang, Yuntong and Roychoudhury, Abhik</t>
  </si>
  <si>
    <t>General software bugs (Defects4J benchmark bugs)</t>
  </si>
  <si>
    <t>Targets general program bugs and uses a dual-agent system with fault analysis feedback to iteratively identify and repair defects.</t>
  </si>
  <si>
    <t>Correctness is defined as producing patches that pass test cases after iterative refinement.</t>
  </si>
  <si>
    <t>Uses test suite results and feedback from fault analysis agent.</t>
  </si>
  <si>
    <t>Test suite + agent feedback</t>
  </si>
  <si>
    <t>Autonomous program improvement typically involves automatically producing bug fixes and feature additions. Such program improvement can be accomplished by a combination of large language model (LLM) and program analysis capabilities, in the form of an LLM agent. Since program repair or program improvement typically requires a specification of intended behavior - specification inference can be useful for producing high quality program patches. In this work, we examine efficient and low-cost workflows for iterative specification inference within an LLM agent. Given a GitHub issue to be resolved in a software project, our goal is to conduct iterative code search accompanied by specification inference - thereby inferring intent from both the project structure and behavior. The intent thus captured is examined by a reviewer agent with the goal of vetting the patches as well as providing a measure of confidence in the vetted patches. Our approach SpecRover is built on the open-source LLM agent AutoCodeRover. In an evaluation on the full SWE-Bench consisting of 2294 GitHub issues, it shows more than 50% improvement in efficacy over AutoCodeRover. Compared to the open-source agents available, our work shows modest cost ($0.65 per issue) in resolving an average GitHub issue in SWE-Bench lite. The production of explanation by SpecRover allows for a better "signal" to be given to the developer, on when the suggested patches can be accepted with confidence. SpecRover also seeks to demonstrate the continued importance of specification inference in automated program repair, even as program repair technologies enter the LLM era.</t>
  </si>
  <si>
    <t>Combines test execution with feedback from fault analysis agent for validation.</t>
  </si>
  <si>
    <t>Error propagation in agents</t>
  </si>
  <si>
    <t>Fault analysis mistakes lead to incorrect repair suggestions</t>
  </si>
  <si>
    <t>Occurs in multi-agent interaction when feedback is misleading</t>
  </si>
  <si>
    <t>A30</t>
  </si>
  <si>
    <t>The study does not target software bugs and instead focuses on macroeconomic simulation using LLM-based agents.</t>
  </si>
  <si>
    <t>Not applicable.</t>
  </si>
  <si>
    <t>Demystifying LLM-Based Software Engineering Agents</t>
  </si>
  <si>
    <t>Not applicable (no bug fixing or semantic correctness evaluation).</t>
  </si>
  <si>
    <t>No evaluation of bug fixing or patch correctness.</t>
  </si>
  <si>
    <t>Xia, Chunqiu Steven and Deng, Yinlin and Dunn, Soren and Zhang, Lingming</t>
  </si>
  <si>
    <t>No program repair</t>
  </si>
  <si>
    <t>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resolve software development issues. Compared to the verbose and complex setup of agent-based approaches, Agentless employs a simplistic three-phase process of localization, repair, and patch validation, without letting the LLM decide future actions or operate with complex tools. Our results on the popular SWE-bench Lite benchmark show that surprisingly the simplistic Agentless is able to achieve both the highest performance (32.00%, 96 correct fixes) and low cost ($0.70) compared with all existing open-source software agents at the time of paper submission! Agentless also achieves more than 50% solve rate when using Claude 3.5 Sonnet on the new SWE-bench Verified benchmark. In fact, Agentless has already been adopted by OpenAI as the go-to approach to showcase the real-world coding performance of both GPT-4o and the new o1 models; more recently, Agentless has also been used by DeepSeek to evaluate their newest DeepSeek V3 and R1 models. Furthermore, we manually classified the problems in SWE-bench Lite and found problems with exact ground truth patches or insufficient/misleading issue descriptions. As such, we construct SWE-bench Lite-𝑆 by excluding such problematic issues to perform more rigorous evaluation and comparison. Our work highlights the currently overlooked potential of a simplistic, cost-effective technique in autonomous software development. We hope Agentless will help reset the baseline, starting point, and horizon for autonomous software agents, and inspire future work along this crucial direction. We have open-sourced Agentless at: https://github.com/OpenAutoCoder/Agentless</t>
  </si>
  <si>
    <t xml:space="preserve">LangGraph </t>
  </si>
  <si>
    <t>10.1145/3715754</t>
  </si>
  <si>
    <t>Tool feedback-based interaction</t>
  </si>
  <si>
    <t>API misuse / dependency breaking changes</t>
  </si>
  <si>
    <t>Targets bugs caused by dependency updates and API changes that break existing code functionality.</t>
  </si>
  <si>
    <t>Correctness is defined as restoring functionality after dependency/API changes.</t>
  </si>
  <si>
    <t>Validated by successful adaptation of code to updated dependencies and passing tests.</t>
  </si>
  <si>
    <t>Test suite + functional validation</t>
  </si>
  <si>
    <t>Checks whether code works correctly after dependency updates and passes tests.</t>
  </si>
  <si>
    <t>Incomplete adaptation</t>
  </si>
  <si>
    <t>Fix handles some API changes but misses others</t>
  </si>
  <si>
    <t>Occurs when dependency changes are complex or undocumented</t>
  </si>
  <si>
    <t>Iterative tool/API-based interaction</t>
  </si>
  <si>
    <t>General software bugs (real-world repository issues)</t>
  </si>
  <si>
    <t>Targets general bugs in real-world repositories and performs autonomous issue identification, localization, and repair.</t>
  </si>
  <si>
    <t>Correctness is defined as resolving real-world issues in repositories.</t>
  </si>
  <si>
    <t>Evaluated based on issue resolution success and test outcomes.</t>
  </si>
  <si>
    <t>Test suite + issue resolution</t>
  </si>
  <si>
    <t>Evaluates success based on resolving real-world issues and passing tests</t>
  </si>
  <si>
    <t>Automatic programming has seen increasing popularity due to the emergence of tools like GitHub Copilot which rely on Large Language Models (LLMs). At the same time, automatically generated code faces challenges during deployment due to concerns around quality and trust. In this article, we study automated coding in a general sense and study the concerns around code quality, security, and related issues of programmer responsibility. These are key issues for organizations while deciding on the usage of automatically generated code. We discuss how advances in software engineering such as program repair and analysis can enable automatic programming. We conclude with a forward looking view, focusing on the programming environment of the near future, where programmers may need to switch to different roles to fully utilize the power of automatic programming. Automated repair of automatically generated programs from LLMs can help produce higher assurance code from LLMs, along with evidence of assurance.</t>
  </si>
  <si>
    <t>Incorrect localization</t>
  </si>
  <si>
    <t>10.1145/3708519</t>
  </si>
  <si>
    <t>Fix applied to wrong part of the code</t>
  </si>
  <si>
    <t>Occurs during autonomous exploration of large codebases</t>
  </si>
  <si>
    <t>General software bugs (benchmark-based)</t>
  </si>
  <si>
    <t>Targets general bugs from benchmark datasets and focuses on improving automated program repair performance.</t>
  </si>
  <si>
    <t>Correctness is defined as generating patches that pass benchmark test cases.</t>
  </si>
  <si>
    <t>Uses benchmark datasets and test suite validation.</t>
  </si>
  <si>
    <t>Uses benchmark datasets and test execution as correctness proxy.</t>
  </si>
  <si>
    <t>Overfitting to benchmarks</t>
  </si>
  <si>
    <t>Patch works for benchmark tests but fails in general cases</t>
  </si>
  <si>
    <t>Occurs due to reliance on benchmark-specific test suites</t>
  </si>
  <si>
    <t>Large Language Models (LLMs) have demonstrated potential in simulating macroeconomic systems by integrating the agent-based models. Unlike rule-based systems or neural networks with fixed learning patterns, LLM agents capture the heterogeneity of economic actors. However, existing LLM-based simulation environments are generally static, maintaining constant government policies. In this study, we introduce a hierarchical framework that incorporates LLM economic agents and an LLM planner capable of formulating policies in response to evolving economic conditions. Utilizing the proposed framework, we further examine the simulated system's resilience to economic shocks by analyzing how economic agents respond to unforeseen events and how the planner adapts to mitigate these challenges. Our results indicate that the proposed framework improves the stability of the economic system and captures more dynamic macroeconomic phenomena, offering a precise and versatile simulation platform for studying real-world economic dynamics.</t>
  </si>
  <si>
    <t>Stage-wise framework/ PATCH</t>
  </si>
  <si>
    <t>Pipeline based (stage-to-stage) communication</t>
  </si>
  <si>
    <t>General software bugs</t>
  </si>
  <si>
    <t>Targets general software bugs and improves repair through staged or pipeline-based processing.</t>
  </si>
  <si>
    <t>Correctness is defined as producing valid patches that resolve code issues.</t>
  </si>
  <si>
    <t>Evaluated using pipeline-based validation and test execution.</t>
  </si>
  <si>
    <t>Pipeline-based validation + test execution</t>
  </si>
  <si>
    <t>Combines staged validation with test execution to assess patch correctness.</t>
  </si>
  <si>
    <t>Pipeline inconsistency</t>
  </si>
  <si>
    <t>Errors introduced between stages of repair pipeline</t>
  </si>
  <si>
    <t>Occurs in multi-stage processing when intermediate outputs are flawed</t>
  </si>
  <si>
    <t>A33</t>
  </si>
  <si>
    <t>Grishina, Anastasiia and Liventsev, Vadim and H\"{a}rm\"{a}, Aki and Moonen, Leon</t>
  </si>
  <si>
    <t>Iterative pipeline with refinement loop</t>
  </si>
  <si>
    <t>Static analysis rule violations (bug patterns)</t>
  </si>
  <si>
    <t>Targets bug patterns by generating and validating static analysis checkers to detect violations in code.</t>
  </si>
  <si>
    <t>Correctness is defined as accurately detecting bug patterns in code.</t>
  </si>
  <si>
    <t>Validated through differential analysis on buggy vs. patched code.</t>
  </si>
  <si>
    <t>Differential testing (pre vs post patch)</t>
  </si>
  <si>
    <t>Validates correctness by comparing buggy and patched versions to detect changes in warnings.</t>
  </si>
  <si>
    <t>Program synthesis with Large Language Models (LLMs) suffers from a “near-miss syndrome”: The generated code closely resembles a correct solution but fails unit tests due to minor errors. We address this with a multi-agent framework called Synthesize, Execute, Instruct, Debug, and Repair (SEIDR). Effectively applying SEIDR to instruction-tuned LLMs requires determining (a) optimal prompts for LLMs, (b) what ranking algorithm selects the best programs in debugging rounds, and (c) balancing the repair of unsuccessful programs with the generation of new ones. We empirically explore these tradeoffs by comparing replace-focused, repair-focused, and hybrid debug strategies. We also evaluate lexicase and tournament selection to rank candidates in each generation. On Program Synthesis Benchmark 2 (PSB2), our framework outperforms both conventional use of OpenAI Codex without a repair phase and traditional genetic programming approaches. SEIDR outperforms the use of an LLM alone, solving 18 problems in C++ and 20 in Python on PSB2 at least once across experiments. To assess generalizability, we employ GPT-3.5 and Llama 3 on the PSB2 and HumanEval-X benchmarks. Although SEIDR with these models does not surpass current state-of-the-art methods on the Python benchmarks, the results on HumanEval-C++ are promising. SEIDR with Llama 3-8B achieves an average pass@100 of 84.2%. Across all SEIDR runs, 163 of 164 problems are solved at least once with GPT-3.5 in HumanEval-C++, and 162 of 164 with the smaller Llama 3-8B. We conclude that SEIDR effectively overcomes the near-miss syndrome in program synthesis with LLMs.</t>
  </si>
  <si>
    <t>False positives / false negatives</t>
  </si>
  <si>
    <t>Generated checkers incorrectly detect or miss bugs</t>
  </si>
  <si>
    <t>Occurs due to inaccurate rule synthesis or incomplete validation</t>
  </si>
  <si>
    <t>10.1145/3719351</t>
  </si>
  <si>
    <t>No explicit agent framework</t>
  </si>
  <si>
    <t>A34</t>
  </si>
  <si>
    <t>Targets general software bugs and improves repair through iterative or agent-based reasoning.</t>
  </si>
  <si>
    <t>Correctness is defined as generating semantically valid patches.</t>
  </si>
  <si>
    <t>SagaLLM: Context Management, Validation, and Transaction Guarantees for Multi-Agent LLM Planning</t>
  </si>
  <si>
    <t>Uses iterative reasoning and validation through execution or feedback.</t>
  </si>
  <si>
    <t>Test suite + iterative validation</t>
  </si>
  <si>
    <t>Uses execution results and iterative reasoning to assess correctness.</t>
  </si>
  <si>
    <t>Reasoning errors</t>
  </si>
  <si>
    <t>Chang, Edward Y. and Geng, Longling</t>
  </si>
  <si>
    <t>Incorrect logical reasoning leads to wrong patches</t>
  </si>
  <si>
    <t>Occurs during iterative reasoning over incomplete context</t>
  </si>
  <si>
    <t>This paper introduces SagaLLM, a structured multi-agent architecture designed to address four foundational limitations of current LLM-based planning systems: unreliable self-validation, context loss, lack of transactional safeguards, and insufficient inter-agent coordination. While recent frameworks leverage LLMs for task decomposition and multi-agent communication, they often fail to ensure consistency, rollback, or constraint satisfaction across distributed workflows. SagaLLM bridges this gap by integrating the Saga transactional pattern with persistent memory, automated compensation, and independent validation agents. It leverages LLMs' generative reasoning to automate key tasks traditionally requiring hand-coded coordination logic, including state tracking, dependency analysis, log schema generation, and recovery orchestration. Although SagaLLM relaxes strict ACID guarantees, it ensures workflow-wide consistency and recovery through modular checkpointing and compensable execution. Empirical evaluations across planning domains demonstrate that standalone LLMs frequently violate interdependent constraints or fail to recover from disruptions. In contrast, SagaLLM achieves significant improvements in consistency, validation accuracy, and adaptive coordination under uncertainty—establishing a robust foundation for real-world, scalable LLM-based multi-agent systems.</t>
  </si>
  <si>
    <t>10.14778/3750601.3750611</t>
  </si>
  <si>
    <t>Targets general software bugs and improves repair through iterative interaction, tool usage, and feedback-driven processes.</t>
  </si>
  <si>
    <t>Correctness is defined as producing correct patches through iterative interaction.</t>
  </si>
  <si>
    <t>Relies on tool feedback and execution results for validation.</t>
  </si>
  <si>
    <t>Tool feedback + execution-based validation</t>
  </si>
  <si>
    <t>Relies on tool outputs and execution feedback to guide and evaluate repair.</t>
  </si>
  <si>
    <t>Tool-induced errors</t>
  </si>
  <si>
    <t>Incorrect tool outputs lead to wrong repair decisions</t>
  </si>
  <si>
    <t>Occurs when tool feedback is noisy or misleading</t>
  </si>
  <si>
    <t>A35</t>
  </si>
  <si>
    <t>Towards Co-Constructed Explanations: A Multi-Agent Reasoning-Based Conversational System for Adaptive Explanations</t>
  </si>
  <si>
    <t>Mindlin, Dimitry and Booshehri, Meisam and Cimiano, Philipp</t>
  </si>
  <si>
    <t>Conversational XAI systems often follow a limited question–answering paradigm, handling user queries independently without tracking evolving understanding or adapting explanations. We present CoCoXplain, a conversational XAI agent that treats explanation as a co-constructed process shaped jointly by explainer and explainee. Built on the MAPE-K loop and implemented with interacting LLM agents, CoCoXplain monitors user comprehension, maintains an explicit user model, and adapts explanation strategies dynamically. The design draws on human–human explanation, dialogue models, and socio-cognitive factors, operationalizing co-construction through monitoring and scaffolding. In an online study with 192 participants, CoCoXplain achieved comparable objective understanding to a click-based baseline while significantly improving subjective understanding, perceived co-construction (monitoring, scaffolding, collaborative construction), and social dimensions such as sociability, trust, usability, and user–agent alliance. These results show that structured adaptive architectures enable explanations to evolve with the user, offering more effective and socially attuned XAI than static information delivery.</t>
  </si>
  <si>
    <t>10.1145/3765766.3765768</t>
  </si>
  <si>
    <t>Adaptive agentic design:</t>
  </si>
  <si>
    <t>A36</t>
  </si>
  <si>
    <t>Error Delayed Is Not Error Handled: Understanding and Fixing Propagated Error-Handling Bugs</t>
  </si>
  <si>
    <t>Custom scripts based on how main agent analyzes which creates profiles based on needs</t>
  </si>
  <si>
    <t>Syntax errors, reference errors, logical errors, and multiple errors</t>
  </si>
  <si>
    <t>Debugging code categorized by complexity (low, medium, high) based on the difficulty of the required fix</t>
  </si>
  <si>
    <t>Liu, Haoran and Li, Shanshan and Jia, Zhouyang and Zhang, Yuanliang and Bai, Linxiao and Zheng, Si and Mao, Xiaoguang and Liao, Xiangke</t>
  </si>
  <si>
    <t>Bug fix rate</t>
  </si>
  <si>
    <t>Behavior change when num of LLM agents increases</t>
  </si>
  <si>
    <t>Error handling is critical for software reliability. In software systems, error handling may be delayed to other functions. Such propagated error handling (PEH) could easily be missed and lead to bugs. Our research reveals that PEH bugs are prevalent in software systems and, on average, take 44.1 days to fully address. Existing approaches have primarily focused on the error-handling bug within individual functions, which makes it difficult to fully address PEH bugs. In this paper, we conducted the first in-depth study on PEH bugs in 11 mature software systems, examining how errors propagate and how they should be handled. We introduce EH-Fixer, an LLM-based tool for automated program repair specifically designed to address PEH bugs. For each PEH bug, EH-Fixer constructs its propagation path, and repairs them through retrieval-augmented generation. To assess the performance of our approach, we collected 89 historical PEH bugs from the Linux Kernel as well as 9 widely used applications. The experimental results show that EH-Fixer can fix 83.1% (74/89) of PEH bugs.</t>
  </si>
  <si>
    <t>When too many agents are applied to simple bugs and the role and # of agents are predefined</t>
  </si>
  <si>
    <t>10.1145/3729384</t>
  </si>
  <si>
    <t>Iterative repair algorithm/secure code agentic framework</t>
  </si>
  <si>
    <t>A37</t>
  </si>
  <si>
    <t>Research on Key Technologies for Multi-Agent Collaborative Optimization in Project Feasibility Study Review Based on Large Model Driven Approach</t>
  </si>
  <si>
    <t>Iterative scan-and-repair loop;</t>
  </si>
  <si>
    <t>CWE vulnerabilities</t>
  </si>
  <si>
    <t>Gao, Fengxi</t>
  </si>
  <si>
    <t>69 types of Common Weakness Enumerations (CWEs) in Python code</t>
  </si>
  <si>
    <t>Code with no vulnerabiltiies</t>
  </si>
  <si>
    <t>Succesful compilation</t>
  </si>
  <si>
    <t>Test suites and manual review</t>
  </si>
  <si>
    <t>Traditional recommender metrics like nDCG@k and Recall@k (quality and completeness), and LLM metrics like ROUGE and BLEU for explanations</t>
  </si>
  <si>
    <t>Behavior change and test overfitting</t>
  </si>
  <si>
    <t>Self-repair "blind spots" where LLMs insist on learned programming patterns and fail to fix self-produced weak code</t>
  </si>
  <si>
    <t>This project addresses the shortcomings of general large models in project evaluation and proposes a solution with significant advantages. It precisely focuses on core pain points such as insufficient domain knowledge adaptation, deficiencies in long text processing, and hallucination risks, and builds an efficient and intelligent evaluation system through three research directions.In terms of domain adaptation, relying on professional knowledge extraction and enhancement technologies, it can deeply analyze evaluation norms and achieve intelligent matching of evaluation elements and standards, breaking through the domain knowledge barriers of general models and solving the problem of weak cross-domain knowledge correlation. The multi-agent system design is based on professional division of labor, taking into account centralized scheduling and distributed collaboration, balancing efficiency and flexibility. In collaborative reasoning, mixed strategies combined with reinforcement learning dynamically allocate tasks, allowing each agent to perform its duties precisely, achieving intelligent evaluation throughout the process; the trustworthy enhancement strategy uses feedback correction and causal tracing to suppress hallucinations, ensuring the reliability of the conclusion. Verified in the digital project scenario, the formed intelligent evaluation engine can break through the limitations of general models, achieve an upgrade from "general intelligence" to "domain expert", and provide interpretable, highly reliable, and low-risk intelligent support for project evaluation.</t>
  </si>
  <si>
    <t xml:space="preserve">Over-dependence on training programming patterns. </t>
  </si>
  <si>
    <t>10.1145/3772128.3772136</t>
  </si>
  <si>
    <t>RTLFixer (custom framework combining RAG and ReACT)</t>
  </si>
  <si>
    <t>ReAct prompting</t>
  </si>
  <si>
    <t>Verolig RTL Syntax Errors</t>
  </si>
  <si>
    <t>Exclusively focuses on syntax errors in RTL Verilog code, categorized by compiler error number tags</t>
  </si>
  <si>
    <t>Successful compilation by Verilog compilers and passing simulation testbenches/ functional correctness</t>
  </si>
  <si>
    <t>Uses compiler logs (Simple, iverilog, or Quartus) and evaluates simulation correctness via the Pass@k metric</t>
  </si>
  <si>
    <t>Behavior changes and regressions</t>
  </si>
  <si>
    <t>Problems were too advanced. Also when LLMs are confident in incorrect syntax</t>
  </si>
  <si>
    <t>Breaking changes in dependencies are a common challenge in software development, requiring manual intervention to resolve. This study examines how well LLM automate the repair of breaking changes caused by dependency updates in Java projects. Although earlier methods have mostly concentrated on detecting breaking changes or investigating their impact, they have not been able to completely automate the repair process. We introduce and compare two new approaches: an agentic system that combines automated tool usage with LLM, and a recursive zero-shot approach, employing iterative prompt refinement. Our experimental framework assesses the repair success of both approaches, using the BUMP dataset of curated breaking changes. We also investigate the impact of variables such as dependency popularity and prompt configuration on repair outcomes. Our results demonstrate a substantial difference in test suite success rates, with the agentic approach achieving a repair success rate of up to 23%, while the zero-shot prompting approach achieved a repair success rate of up to 19%. We show that automated program repair of breaking dependencies with LLMs is feasible and can be optimised to achieve better repair outcomes.</t>
  </si>
  <si>
    <t>10.1145/3729366</t>
  </si>
  <si>
    <t>Feedback loop between LLM and IDE</t>
  </si>
  <si>
    <t>Intellij IDEA, EvoSuite, JaCoCO</t>
  </si>
  <si>
    <t>Custom</t>
  </si>
  <si>
    <t>Targets "malformed and non-compiling" tests generated by LLMs, which a study noted occurs in over 50% of cases</t>
  </si>
  <si>
    <t>Code coverage and bug reproduction</t>
  </si>
  <si>
    <t>Successful generation of class-level integration tests and unit tests that cover basic blocks</t>
  </si>
  <si>
    <t>Test measuring test code coverage using JaCoCo</t>
  </si>
  <si>
    <t xml:space="preserve">Uses the IDE's compiler to verify executability and the JaCoCo tool to gather and visualize code coverage information; success is determined by how often 1000 users get ther geenration correct
</t>
  </si>
  <si>
    <t>Bad LLM-generated tests</t>
  </si>
  <si>
    <t>Finds LLM generated tests that are malformed and non-compiling</t>
  </si>
  <si>
    <t>errors occur when the "iteration limit is over" and the LLM has failed to fix detected compilation errors iteratively, or when the Unit Under Test (UUT) is too large, requiring the user to try "generating tests for a smaller UUT</t>
  </si>
  <si>
    <t>A39</t>
  </si>
  <si>
    <t>LocalizeAgent that analyzes code to identify potential code design issues,  transforms program analysis outputs into abstraction-aware LLM-friendly natural language summaries, generates context-aware prompts tailored to specific refactoring types, and  leverages LLMs to locate and rank the localized issues based on their relevance.</t>
  </si>
  <si>
    <t>RefactoringMiner and PMD</t>
  </si>
  <si>
    <t>MAGE: A Multi-Agent Engine for Automated RTL Code Generation</t>
  </si>
  <si>
    <t>Zhao, Yujie and Zhang, Hejia and Huang, Hanxian and Yu, Zhongming and Zhao, Jishen</t>
  </si>
  <si>
    <t xml:space="preserve">Design issues that violate the funcdamental principles such as separation of concerns, information hid-ing, and modularity </t>
  </si>
  <si>
    <t>These issues end up manifesting as structural problems that affect extensibility, maintainability, and code quality</t>
  </si>
  <si>
    <t>Correctly identifying the correct function name</t>
  </si>
  <si>
    <t>Success in identifying correct function name in code design</t>
  </si>
  <si>
    <t>Refactoring dataset</t>
  </si>
  <si>
    <t>Correctness is assessed using the Exact-Match@K (EM@K) metric, which measures whether the LLM correctly identifies the specific function or method that requires refactorin</t>
  </si>
  <si>
    <t>Incorrect results when dealing with program semantics, identifying design issues</t>
  </si>
  <si>
    <t>The automatic generation of RTL code (e.g., Verilog) through natural language instructions has emerged as a promising direction with the advancement of large language models (LLMs). However, producing RTL code that is both syntactically and functionally correct remains a significant challenge. Existing single-LLM-agent approaches face substantial limitations because they must navigate between various programming languages and handle intricate generation, verification, and modification tasks. To address these challenges, this paper introduces MAGE, the first open-source1 multi-agent AI system designed for robust and accurate Verilog RTL code generation. We propose a novel high-temperature RTL candidate sampling and debugging system that effectively explores the space of code candidates and significantly improves the quality of the candidates. Furthermore, we design a novel Verilog-state checkpoint checking mechanism that enables early detection of functional errors and delivers precise feedback for targeted fixes, significantly enhancing the functional correctness of the generated RTL code. MAGE achieves a 95.7% rate of syntactic and functional correctness code generation on VerilogEval-Human v2 benchmark, surpassing the state-of-the-art Claude-3.5-sonnet by 23.3%, demonstrating a robust and reliable approach for AI-driven RTL design workflows.</t>
  </si>
  <si>
    <t>LLMs have limited abilities recognizing and fixing design issues, which is due in part to naive prompting</t>
  </si>
  <si>
    <t>due to the "misalignment between the structured nature of programming languages and the non-structured natural-language"</t>
  </si>
  <si>
    <t>10.1109/DAC63849.2025.11133191</t>
  </si>
  <si>
    <t>Three phase design w/ detection, exploration, and fixing. Stack traces and test execution logs are analyzed to see state pollution, an agent provides instructions for extracting relevant source code and then using this info, the tests are fixed.</t>
  </si>
  <si>
    <t xml:space="preserve">JavaParser, JUnit discovery selectors ,Isolated Class Loader, GitHub API
</t>
  </si>
  <si>
    <t>Non-idempotent outcome flaky tests</t>
  </si>
  <si>
    <t>This targets tests that pass on the initial run but fail in subsequent executions in the exact same environment</t>
  </si>
  <si>
    <t>Patch is correct if it passes detection stage w/ 50 reruns, doesn't make other tests fail, and it does not alter the essential test logic upon manual examination, confirmed by an experienced Java developer after reading the patches line by line</t>
  </si>
  <si>
    <t>Passes 50 reruns</t>
  </si>
  <si>
    <t>Dynamic analysis and manual examination</t>
  </si>
  <si>
    <t>Patch correctness is validated by: 1) Passing 50 reruns in the detection phase, 2) Ensuring no regressions in other tests, and 3) Manual examination by an experienced developer</t>
  </si>
  <si>
    <t>Behavior change and partial fix</t>
  </si>
  <si>
    <t>Compilation errors, incorrectly identifying polluted state, not acutally running code for outputs and incorrect parameters for function calls</t>
  </si>
  <si>
    <t>Models not adhering to response-format-constrained prompts. Also context window overflow</t>
  </si>
  <si>
    <t>Pipeline includes lo-calization, repair, and verification. The LLM is responsible for the localization and repair steps, while the verification step is facilitated by granting the LLM access to the Alloy analyzer</t>
  </si>
  <si>
    <t>Agent2Agent. Feedback from main agent automatically creates prompts for repair agent to help fix bug</t>
  </si>
  <si>
    <t>Overconstrained and underconstrained declarative specifications</t>
  </si>
  <si>
    <t>Targets human-authored bugs in Alloy specifications, ranging from single-operator modifications to complex synthesis of novel expressions</t>
  </si>
  <si>
    <t>Alloy Analyzer doesn't ,find any more errors</t>
  </si>
  <si>
    <t>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t>
  </si>
  <si>
    <t>Verification is facilitated through the Alloy Analyzer, which checks for "consistency (having instances)" and ensures "assertions should be valid (no counterexample)"</t>
  </si>
  <si>
    <t>Alloy analyzer syntax errors</t>
  </si>
  <si>
    <t>Proposed repairs failing to fulfill assertions, syntax errors</t>
  </si>
  <si>
    <t>Semantic errors occur due to architectural limitations like "smaller context window and less advanced reasoning capabilities" which cause "context overflows and semantic inconsistencies"</t>
  </si>
  <si>
    <t>10.1145/3650212.3680384</t>
  </si>
  <si>
    <t>A self-verifying, LLM-agnostic agentic framework aimed at enhancing RTL code generation through iterative corrections of both syntax and functional errors.</t>
  </si>
  <si>
    <t>Vivado Design Suite - HLx Editions 2018.1, EDA tools, industry-standard RTL compiler, Simulator</t>
  </si>
  <si>
    <t>leverages continuous feedback between agents and tools for progressive code refinement</t>
  </si>
  <si>
    <t>"EC4. The study is a systematic review, mapping study, or tertiary study and the SLR focuses only on primary research."</t>
  </si>
  <si>
    <t>Verilog RTL syntax and functional errors</t>
  </si>
  <si>
    <t>Targets design flaws in hardware descriptions (Verilog/VHDL), specifically syntax errors and functional implementation errors</t>
  </si>
  <si>
    <t>Functional correctness of RTL design</t>
  </si>
  <si>
    <t>Compilation and passing of RTL tests</t>
  </si>
  <si>
    <t>Test suites and EDA tools</t>
  </si>
  <si>
    <t>Uses the Vivado Design Suite for simulation. Success is split into Pass@1S (syntax accuracy) and Pass@1F (passing provided benchmark testbenches; 77% functional pass on Verilog and 66%</t>
  </si>
  <si>
    <t>LLMs producing syntactical and functional errors</t>
  </si>
  <si>
    <t>Occur because foundation models are typically trained on data from Western, Educated, Industrialized, Rich, and Democratic (WEIRD) cultural paradigms.</t>
  </si>
  <si>
    <t>A41</t>
  </si>
  <si>
    <t>A framework for LLM agents to efficiently explore the search space in different stages of the code generation process.</t>
  </si>
  <si>
    <t>Tree searching algorithm</t>
  </si>
  <si>
    <t>AI feedback from previous LLM agent</t>
  </si>
  <si>
    <t>Agentic LLM Framework for Generating Spatial Intelligence to Support Decision-Making in Smart Cities</t>
  </si>
  <si>
    <t>Targets algorithmic and function-level completion defects (HumanEval, APPS) as well as complex repository-level patches (SWE-bench)</t>
  </si>
  <si>
    <t>Pass@1 functional correctness</t>
  </si>
  <si>
    <t>Xu, Yufei and Kibria, Gulam and Peeta, Srinivas</t>
  </si>
  <si>
    <t>Pass@1 using hidden test cases. A Critic Agent scores solutions (1 to 5) based on how well execution outputs match expected ones to guide search path selection;</t>
  </si>
  <si>
    <t>Smallers modelscannot keep up with complex tasks</t>
  </si>
  <si>
    <t>Smart cities generate multi-source, multi-timescale datasets through traffic sensors, transit operations, land use registries, sociodemographic surveys, crash reporting systems, and environmental monitoring. These datasets hold significant potential to help decision-makers make better choices about transportation systems, yet their heterogeneity and complexity hinder their potential from being fully harnessed. Existing data visualization platforms have advanced exploratory analysis capabilities, but are often rigid, designed for single datasets or fixed workflows, and provide limited support for scenario-based planning across different contemporary transportation problems. Recently, Large Language Models (LLMs) have been explored in smart city applications; however, they are not well-suited to handling structured spatiotemporal data and often lack interpretability in outputs. To address these challenges, this study proposes an agentic LLM framework that formalizes visualization as an intermediate reasoning layer between heterogeneous datasets and planner-facing decision support to generate spatial intelligence. The framework comprises four coordinated agents (supervisor agent, visualization agent, analysis agent, and metrics agent) that replicate expert planning workflows and generate interpretable, evidence-backed insights. It is validated for the City of Peachtree Corners, GA, a smart city testbed where ten datasets spanning transit ridership, traffic conditions, land use, and community facilities were integrated to generate spatial intelligence for decision-making. Two case studies demonstrate the framework's capabilities; the first evaluates how expanding the reach of the existing autonomous vehicle shuttle system can improve accessibility, and the second illustrates how interactive large mobile displays can be placed to enhance information access for residents. Together, these results highlight how the framework lowers technical, analytical, and interpretive barriers for decision-makers, while producing actionable recommendations.</t>
  </si>
  <si>
    <t xml:space="preserve">a Python-based experimental platform to create a robust and manipulable framework for exploring LLM-based hardware design. </t>
  </si>
  <si>
    <t>10.1145/3764924.3770899</t>
  </si>
  <si>
    <t>Icarus Verilog</t>
  </si>
  <si>
    <t xml:space="preserve">Feedback loop </t>
  </si>
  <si>
    <t>ardware design problems from the HDLBits-based problem set, including finite state machines and logic structures</t>
  </si>
  <si>
    <t>Passing simulation</t>
  </si>
  <si>
    <t>Passing associated tests</t>
  </si>
  <si>
    <t>Evaluation with the Icarus Verilog (IVerilog) nightly compiler and simulation tooling to check if code passes the associated testbench</t>
  </si>
  <si>
    <t>One-shot code generation would not solve problems reliably</t>
  </si>
  <si>
    <t>Using low-cost models and  common problems w/ real-world design challenges</t>
  </si>
  <si>
    <t>A42</t>
  </si>
  <si>
    <t xml:space="preserve"> Human-in-the-loop LLM-based Agents framework</t>
  </si>
  <si>
    <t>Speak to Simulate: An LLM-Guided Agentic Framework for Traffic Simulation in SUMO</t>
  </si>
  <si>
    <t>Jira tools</t>
  </si>
  <si>
    <t>Agents have shared memory of information but have no direct communication with each other</t>
  </si>
  <si>
    <t>Jeong, Minwoo and Chang, Jeeyun and Yoon, Yoonjin</t>
  </si>
  <si>
    <t>JIRA issues, bug reports, code refactoring, bug fixes across 10  languages and frontend and backend</t>
  </si>
  <si>
    <t>Targets general JIRA issues (bug reports, refactoring, feature requests) across front-end and back-end developments, including security patches</t>
  </si>
  <si>
    <t>Passing corresponding unit test cases</t>
  </si>
  <si>
    <t>Test suites, human judgement, LLM-as-a-judge</t>
  </si>
  <si>
    <t>Code similarity scores were applied to see if generated code was aligned with human judgement. Ranked 1-4, 4 being highest; rated by software engineers</t>
  </si>
  <si>
    <t>Partial fix and behavior change</t>
  </si>
  <si>
    <t>Traffic simulation plays a pivotal role in shaping transportation policy amid increasing urban traffic congestion and evolving mobility patterns. As a leading simulator, Simulation of Urban MObility (SUMO) is a widely adopted open-source platform for urban mobility research. However, generating traffic scenarios in SUMO is a time-consuming and intricate process, creating a steep learning curve and restricting iterative policy experiments. Although recent studies have integrated Large Language Models (LLMs) to mitigate these challenges, they often rely on fixed pipelines that lack interactive scenario generation and broad coverage of SUMO's capabilities. To address these limitations, we propose AgentSUMO, an LLM-guided agentic framework for traffic simulation. Our framework positions the LLM as an AI agent, enabling interactive scenario design and flexible policy experimentation across the full range of SUMO functionalities. On the Manhattan network, our framework demonstrates that AgentSUMO addresses high-level policy goals through task planning and policy selection, resulting in consistent improvements in key traffic flow metrics. This novel agentic approach significantly lowers the barrier to entry for traffic simulation.</t>
  </si>
  <si>
    <t>Moderate(30-50%) similarity scores</t>
  </si>
  <si>
    <t xml:space="preserve">when JIRA issues "contain brief information like a user story or a one-liner description instead of detailed documentation"
</t>
  </si>
  <si>
    <t>10.1145/3764921.3770151</t>
  </si>
  <si>
    <t>CodexGraph integrates LLM agents with graph database interfaces extracted from code repositories</t>
  </si>
  <si>
    <t>Main agent handles and generates NL queries and sends off to another agent to convert them to formal graph queries</t>
  </si>
  <si>
    <t>Targets "repository-level code tasks" including GitHub issue resolution (SWE-bench), code completion, and generation</t>
  </si>
  <si>
    <t>Functional correctness (Pass@1)</t>
  </si>
  <si>
    <t>Test suites and exact match</t>
  </si>
  <si>
    <t>Evaluated using benchmark-specific oracles: unit tests for Pass@1 (SWE-bench), and Exact Match (EM) and F1 scores for completion tasks; Competitive with state-of-the-art; achieved 22.96% Pass@1 on SWE-bench Lite with GPT-4o
.</t>
  </si>
  <si>
    <t>Partial fix and regression</t>
  </si>
  <si>
    <t>Decline in syntactic accuracy</t>
  </si>
  <si>
    <t>errors occur when the specialized "translation LLM agent" is removed, forcing the primary agent to "independently analyze the coding question and directly formulate the graph query," which increases the "reasoning load"</t>
  </si>
  <si>
    <t xml:space="preserve"> Uses contexually-implemented multiplex LLMs which embeds multiplex principles into system prompt to influence LLM output; also proposes multi-agent system-implemented multiplex LLMs where there is a system of AI agents that represent different cultural viewpoints to come together and create a balanced response</t>
  </si>
  <si>
    <t>Perspecitves Extractor, Sentiment Analyzer, Perspective Distribution Score</t>
  </si>
  <si>
    <t xml:space="preserve">Coordinator agent to faciliate tasks </t>
  </si>
  <si>
    <t>Self-Admitted Technical Debt (SATD), cases where developers intentionally acknowledge suboptimal solutions in code through comments, poses a significant challenge to software maintainability. Left unresolved, SATD can degrade code quality, increase maintenance costs, and hinder long-term software sustainability. Manually identifying and resolving SATD is time-consuming and error-prone, often competing with feature development and release deadlines. Automating SATD repayment is therefore essential to alleviate developer burden. While Large Language Models (LLMs) have shown promise in tasks like code generation and program repair, their potential in automated SATD repayment remains underexplored.In this paper, we identify three key technical challenges in training and evaluating LLMs for SATD repayment: (1) dataset representativeness and scalability, (2) removal of irrelevant SATD repayment samples, and (3) limitations of existing evaluation metrics, i.e., BLEU and CrystalBLEU. To address the first two dataset-related challenges, we adopt a language-independent SATD tracing tool and design a 10-step filtering pipeline to extract SATD repayments from repository commit histories, leveraging LLM-as-judge for relevance filtering. This results in two new large-scale SATD repayment datasets: 58,722 items for Python and 97,347 items for Java. To improve evaluation, we introduce two diff-based metrics, BLEU-diff and CrystalBLEU-diff, which measure code changes rather than whole code, thereby mitigating the impact of SATD-irrelevant source code. Additionally, we propose a new metric, Line-Level Exact Match on Diff (LEMOD), which is both interpretable and informative, providing fine-grained insights into SATD repayment quality. Using our new benchmarks and evaluation metrics, we evaluate two types of automated SATD repayment methods: fine-tuning smaller models (a few hundred million parameters) and prompt engineering with large-scale models, including four SOTA open-source LLMs and GPT-4o-mini. Our results reveal that while fine-tuned smaller models achieve Exact Match (EM) scores comparable to prompt-based approaches, they underperform on BLEU-based metrics and LEMOD. The best EM performance is achieved by Gemma-2-9B, correctly addressing 10.1% of Python SATDs and 8.1% of Java SATDs with a simple prompt. The only previous study in this domain focused solely on Java, achieving an EM score of 2.3%. When using BLEU-diff, CrystalBLEU-diff, and LEMOD metrics, Llama-3.1-70B-Instruct and GPT-4o-mini deliver the highest performance. While our three proposed metrics demonstrate strong correlations with EM (0.65~0.84), both BLEU and CrystalBLEU show almost no correlation with this intuitive metric (0.01~0.08), highlighting their largely unpredictable behavior when applied directly to the entire code rather than the diff. Our work contributes a robust benchmark, improved evaluation metrics, and a comprehensive evaluation of LLMs, advancing research on automated SATD repayment.</t>
  </si>
  <si>
    <t>Cultural Bias and uniplexity</t>
  </si>
  <si>
    <t xml:space="preserve">Cultural indicators of monoculture, Euro-centrism, and uniplexity within educational content </t>
  </si>
  <si>
    <t>Cultural alignment</t>
  </si>
  <si>
    <t xml:space="preserve"> Perspectives Distribution Score (PDS)" and "PDS Entropy</t>
  </si>
  <si>
    <t>10.1145/3796704</t>
  </si>
  <si>
    <t>Uses GPT-4o-based automated classification for Perspectives Extraction (PDS) and Sentiment Analysis</t>
  </si>
  <si>
    <t>Polarization in responses with Western-centric bias</t>
  </si>
  <si>
    <t>LLM exhibited uniplex bias</t>
  </si>
  <si>
    <t>Lack of configuration in LLms, WEIRD bias, and partial fixes</t>
  </si>
  <si>
    <t xml:space="preserve">GPT, CodeLlama, and Llama
</t>
  </si>
  <si>
    <t>flipped interaction process implemented through human-in-the-loop supervision and multi-agent collaboration</t>
  </si>
  <si>
    <t>A44</t>
  </si>
  <si>
    <t>Classeval benchmark:</t>
  </si>
  <si>
    <t xml:space="preserve">Flipped where agent asks counselor  questions for clarifications when needed: </t>
  </si>
  <si>
    <t>Crash Scene to Resolution: LLM-based Agents Driven for Efficient Traffic Accident Handling</t>
  </si>
  <si>
    <t>Specific to "code snippet adaptation" defects: Unclear Requirement, Requirement Misalignment, and Context Misapplication</t>
  </si>
  <si>
    <t>Passing specific tests</t>
  </si>
  <si>
    <t>Huo, Shengxu and Rong, Huigui and Zhou, Yuxuan and Zuo, Hongjia and Liu, Daibo and Li, Zhipan and Wang, Min and Jiang, Hongbo</t>
  </si>
  <si>
    <t>Evaluation via unit test suites (Pass@1 and Pass@5) from the ClassEval benchmark and CodeBLEU for syntactic similarity: solved 78.7%</t>
  </si>
  <si>
    <t>LLM reasoning "relies heavily on existing knowledge and statistically frequent solutions, even when they conflict with proposed new requirements. Also vague requirements in prompt</t>
  </si>
  <si>
    <t>Generative agents, capable of simulating human behavior and collaborating on complex tasks, have the potential to revolutionize the investigation of traffic accidents. In this study, we designed TAA (Traffic Accident Agents), an advanced framework based on extended large language models (LLMs) to digitally model urban accident handling procedures and stakeholder interactions. TAA formalizes the roles, responsibilities, and interactions of all stakeholders through natural language encoding, utilizing this knowledge base to orchestrate its execution workflows. Facilitates trusted agent interactions, generates comprehensive reports, and employs memory mechanisms to plan and optimize subsequent actions. We evaluated TAA performance across multiple versions of ChatGPT, focusing on its capabilities to generate reliable interactions, make context-sensitive decisions, maintain extended dialogues, and produce accurate reports in streamlined accident resolution scenarios. Our analysis included evaluations of token consumption and economic costs to ensure scalability and practicality, with TAA achieving 87.9% effectiveness on the GPT 4omini benchmark. Experimental results demonstrate TAA’s successful execution of urban accident handling workflows with maintained informational consistency. The framework shows broad applicability to accident investigation, reconstruction, and archival documentation. This work pioneers the use of generative agents as collaborative human proxies, offering a transformative pathway to advance the future of traffic accident management and investigation.</t>
  </si>
  <si>
    <t>10.1145/3766899</t>
  </si>
  <si>
    <t>AutoGPT, Langchain, CrerwAI, generalized framework for agentic recommender systems</t>
  </si>
  <si>
    <t xml:space="preserve">The most common tools are (i) ranking algorithms, (ii) a knowledge graph or database, and (iii) some specialized ones, such as mathematical tools or mapping utilities. </t>
  </si>
  <si>
    <t xml:space="preserve">Manager layout where manager coordinates other agents. </t>
  </si>
  <si>
    <t>General bug fixes, hallucinations</t>
  </si>
  <si>
    <t>Systemic failures including hallucinations, meaningless recommendations, and malicious prompt attacks</t>
  </si>
  <si>
    <t>Recommendation quality</t>
  </si>
  <si>
    <t>Passing "correctness check"</t>
  </si>
  <si>
    <t>Datasets</t>
  </si>
  <si>
    <t>A45</t>
  </si>
  <si>
    <t>nDCG@k and Recall@k</t>
  </si>
  <si>
    <t>Hallucinations, meaningless recommendations and not following directions</t>
  </si>
  <si>
    <t>"LLM agents often struggle to produce outputs in the expected format"
. They may also "hallucinate or act in unpredictable ways"</t>
  </si>
  <si>
    <t>SWE-GPT: A Process-Centric Language Model for Automated Software Improvement</t>
  </si>
  <si>
    <t>Lack of testing frameworks and architectural patterns in agentic constructs (tool chaining)</t>
  </si>
  <si>
    <t>Ma, Yingwei and Cao, Rongyu and Cao, Yongchang and Zhang, Yue and Chen, Jue and Liu, Yibo and Liu, Yuchen and Li, Binhua and Huang, Fei and Li, Yongbin</t>
  </si>
  <si>
    <t xml:space="preserve"> A multi-agent system to gen-erate high-quality training data for supervised fine-tuning (SFT)</t>
  </si>
  <si>
    <t>BUG Localization, BUG Identi-fication, Code Repair, and Code Recognition</t>
  </si>
  <si>
    <t xml:space="preserve"> Code Quizzer, Code Learner, and Code Teacher. These agents work together to generate code debugging data for finetuning the Code Learner."</t>
  </si>
  <si>
    <t xml:space="preserve">BUG Localization, BUG Identification, Code Repair, and Code Recognition
</t>
  </si>
  <si>
    <t>Addresses four distinct debugging stages: Bug Localization, Bug Identification, Code Repair, and Code Recognition</t>
  </si>
  <si>
    <t>Must solve programming problem accross all test cases</t>
  </si>
  <si>
    <t>Large language models (LLMs) have demonstrated remarkable performance in code generation, significantly enhancing the coding efficiency of developers. Recent advancements in LLM-based agents have led to significant progress in end-to-end automatic software engineering (ASE), particularly in software maintenance (e.g., fixing software issues) and evolution (e.g., adding new features). Despite these encouraging advances, current research faces two major challenges. First, state-of-the-art performance primarily depends on closed-source models like GPT-4, which significantly limits the technology’s accessibility, and potential for customization in diverse software engineering tasks. This dependence also raises concerns about data privacy, particularly when handling sensitive codebases. Second, these models are predominantly trained on static code data, lacking a deep understanding of the dynamic interactions, iterative problem-solving processes, and evolutionary characteristics inherent in software development. Consequently, they may face challenges in navigating complex project structures and generating contextually relevant solutions, which can affect their practical utility in real-world scenarios. To address these challenges, our study adopts a software engineering perspective. We recognize that real-world software maintenance and evolution processes encompass not only static code data but also developers’ thought processes, utilization of external tools, and the interaction between different functional personnel. Our objective is to develop an open-source large language model specifically optimized for software improvement, aiming to match the performance of closed-source alternatives while offering greater accessibility and customization potential. Consequently, we introduce the Lingma SWE-GPT series, comprising Lingma SWE-GPT 7B and Lingma SWE-GPT 72B. By learning from and simulating real-world code submission activities, Lingma SWE-GPT systematically incorporates the dynamic interactions and iterative problem-solving inherent in software development process—such as repository understanding, fault localization, and patch generation—thereby achieving a more comprehensive understanding of software improvement processes. We conducted experimental evaluations using SWE-bench-Verified benchmark (comprising 500 real GitHub issues), recently proposed by OpenAI. The results demonstrate that Lingma SWE-GPT 72B successfully resolves 30.20% of the GitHub issues, marking a significant improvement in automatic issue resolution (22.76% relative improvement compared to Llama 3.1 405B), approaching the performance of closed-source models (31.80% issues of GPT-4o resolved). Notably, Lingma SWE-GPT 7B resolves 18.20% of the issues, surpassing the 17.20% resolution rate of Llama 3.1 70B, highlighting the potential for applying smaller models to ASE tasks.</t>
  </si>
  <si>
    <t>Test suites, LLM judge</t>
  </si>
  <si>
    <t xml:space="preserve">Code Repair is evaluated by running predefined test cases. Other tasks use Accuracy (identifying the "golden reference" choice); COAST-generated data outperformed human-curated data, allowing 7B-scale models to achieve performance comparable to GPT-3.5 (e.g., NeuDebugger-DS-6.7B reached 56.4% average performance)
</t>
  </si>
  <si>
    <t>10.1145/3728981</t>
  </si>
  <si>
    <t>Introduced code noise and bad code structure. Models failure included incorrectly handled input logic</t>
  </si>
  <si>
    <t>Occurs when Chain of Thought affects the Code Repair tasks</t>
  </si>
  <si>
    <t>LLM agent frame-work that improves accuracy for software issue localization by integrating priority-based schedul-ing for LLM-guided action, action decomposition with relevance scoring, and distance-aware context pruning</t>
  </si>
  <si>
    <t xml:space="preserve"> LlamaIndex
, CodeGraph (graph-based codebase representation), Docker, VizTracer, Conda and Tree-sitter and Search APIs (e.g., search_class, search_source_code)</t>
  </si>
  <si>
    <t>Software engineering problems from GitHub, focusing on fault localization and navigating complex repository structures to resolve bug reports</t>
  </si>
  <si>
    <t>A patch that "resolves" the issue</t>
  </si>
  <si>
    <t>If user patch results in passing regression tests</t>
  </si>
  <si>
    <t>Resolved Rate (percentage of issues passing regression tests in Docker) and Function/File Match Rates against "golden patches"</t>
  </si>
  <si>
    <t>Incorrect identification of bug locations
,unstable and ineffective search performance</t>
  </si>
  <si>
    <t>Misleading LLM and incorrect identification of bug locations</t>
  </si>
  <si>
    <t>Occurs when LLMs are using irrelevant info and function overrides and inherited class structures</t>
  </si>
  <si>
    <t>Bug fixing holds significant importance in software development and maintenance. Recent research has made substantial strides in exploring the potential of large language models (LLMs) for automatically resolving software bugs. However, a noticeable gap in existing approaches lies in the oversight of collaborative facets intrinsic to bug resolution, treating the process as a single-stage endeavor. Moreover, most approaches solely take the buggy code snippet as input for LLMs during the patch generation stage. To mitigate the aforementioned limitations, we introduce a novel stage-wise framework named PATCH. Specifically, we first augment the buggy code snippet with corresponding dependence context and intent information to better guide LLMs in generating the correct candidate patches. Additionally, by taking inspiration from bug management practices, we decompose the bug-fixing task into four distinct stages: bug reporting, bug diagnosis, patch generation, and patch verification. These stages are performed interactively by LLMs, aiming to simulate the collaborative behavior of programmers during the resolution of software bugs. By harnessing these collective contributions, PATCH effectively enhances the bug-fixing capability of LLMs. We implement PATCH by employing the powerful dialogue-based LLM ChatGPT. Our evaluation on the widely used bug-fixing benchmark BFP demonstrates that PATCH has achieved better performance than state-of-the-art LLMs.</t>
  </si>
  <si>
    <t>10.1145/3718739</t>
  </si>
  <si>
    <t>Static analysis is a powerful technique for bug detection in critical systems like operating system kernels. However, designing and implementing static analyzers is challenging, time-consuming, and typically limited to predefined bug patterns. While large language models (LLMs) have shown promise for static analysis, directly applying them to scan large systems remains impractical due to computational constraints and contextual limitations.We present KNighter, the first approach that unlocks scalable LLM-based static analysis by automatically synthesizing static analyzers from historical bug patterns. Rather than using LLMs to directly analyze massive systems, our key insight is leveraging LLMs to generate specialized static analyzers guided by historical patch knowledge. KNighter implements this vision through a multi-stage synthesis pipeline that validates checker correctness against original patches and employs an automated refinement process to iteratively reduce false positives. Our evaluation on the Linux kernel demonstrates that KNighter generates high-precision checkers capable of detecting diverse bug patterns overlooked by existing human-written analyzers. To date, KNighter-synthesized checkers have discovered 92 new, critical, longlatent bugs (average 4.3 years) in the Linux kernel; 77 are confirmed, 57 fixed, and 30 have been assigned CVE numbers. This work establishes an entirely new paradigm for scalable, reliable, and traceable LLM-based static analysis for real-world systems via checker synthesis.</t>
  </si>
  <si>
    <t>10.1145/3731569.3764827</t>
  </si>
  <si>
    <t>LLM-based assistants, such as GitHub Copilot and ChatGPT, have the potential to generate code that fulfills a programming task described in a natural language description, referred to as a prompt. The widespread accessibility of these assistants enables users with diverse backgrounds to generate code and integrate it into software projects. However, studies show that code generated by LLMs is prone to bugs and may miss various corner cases in task specifications. Presenting such buggy code to users can impact their reliability and trust in LLM-based assistants. Moreover, significant efforts are required by the user to detect and repair any bug present in the code, especially if no test cases are available. In this study, we propose a self-refinement method aimed at improving the reliability of code generated by LLMs by minimizing the number of bugs before execution, without human intervention, and in the absence of test cases. Our approach is based on targeted Verification Questions (VQs) to identify potential bugs within the initial code. These VQs target various nodes within the Abstract Syntax Tree (AST) of the initial code, which have the potential to trigger specific types of bug patterns commonly found in LLM-generated code. Finally, our method attempts to repair these potential bugs by re-prompting the LLM with the targeted VQs and the initial code. Our evaluation, based on programming tasks in the CoderEval dataset, demonstrates that our proposed method outperforms state-of-the-art methods by decreasing the number of targeted errors in the code between 21% to 62% and improving the number of executable code instances to 13%.</t>
  </si>
  <si>
    <t>10.1145/3664646.3664772</t>
  </si>
  <si>
    <t>A49</t>
  </si>
  <si>
    <t>Fundamental Capabilities and Applications of Large Language Models: A Survey</t>
  </si>
  <si>
    <t>Li, Jiawei and Gao, Yang and Yang, Yizhe and Bai, Yu and Zhou, Xiaofeng and Li, Yinghao and Sun, Huashan and Liu, Yuhang and Si, Xingpeng and Ye, Yuhao and Wu, Yixiao and Lin, Yiguan and Xu, Bin and Ren, Bowen and Feng, Chong and Huang, Heyan</t>
  </si>
  <si>
    <t>Large Language Models (LLMs) have demonstrated remarkable effectiveness across various domain-specific applications. However, which fundamental capabilities most contribute to their success in different domains remains unclear. This uncertainty complicates LLM evaluation, as existing benchmark-based assessments often fail to capture their real-world performance, where the required capabilities may differ from those measured in the benchmarks. In this survey, we provide a systematic introduction to LLMs’ fundamental capabilities, encompassing their definitions, formation mechanisms, and practical applications. We further explore the relationships among these capabilities and discuss how they collectively support complex problem-solving in domain-specific applications. Building on this foundation, we review recent advances in LLM-driven applications across nine specific domains: medicine, law, computational biology, finance, social sciences and psychology, computer programming and software engineering, robots and agents, AI for disciplines, and creative work. We analyze how specific capabilities are leveraged for each domain to address unique requirements. This perspective enables us to establish connections between these capabilities and domain requirements, and to evaluate the varying importance of different capabilities across different domains. Based on these insights, we propose evaluation strategies tailored to the essential capabilities required in each domain, offering practical guidance for selecting suitable backbone LLMs in real-world applications.</t>
  </si>
  <si>
    <t>10.1145/3735632</t>
  </si>
  <si>
    <t>A50</t>
  </si>
  <si>
    <t>EvolutionAgent: A Large Model-Based Framework for User Behavior Modeling and Self-Evolving Intelligent Agents</t>
  </si>
  <si>
    <t>Luo, Junhui and Song, Li and Sun, Ranrun</t>
  </si>
  <si>
    <t>Large Language Models (LLMs) have demonstrated remarkable capabilities in simulating user behavior, offering significant potential for user modeling, behavior analysis, interest matching, and the extraction of unstructured features. However, the process of user simulation necessitates the identification of both unstructured and structured features, as well as the formulation of multi-stages workflow, which remains a challenging and labor-intensive task. To address this, we propose EvolutionAgent , a novel framework grounded in a discretized material repository, which employs self-reflective and evolutionary mechanisms to automate the search for unstructured features and the generation of simulation workflow. This framework establishes an efficient and robust simulation mechanism, achieving state-of-the-art performance across three distinct datasets. Notably, EvolutionAgent exhibits exceptional robustness, even in scenarios with limited historical data for users and products, underscoring its adaptability and reliability.</t>
  </si>
  <si>
    <t>10.1145/3701716.3719226</t>
  </si>
  <si>
    <t>A51</t>
  </si>
  <si>
    <t>He, Gaole and Demartini, Gianluca and Gadiraju, Ujwal</t>
  </si>
  <si>
    <t>Since the explosion in popularity of ChatGPT, large language models (LLMs) have continued to impact our everyday lives. Equipped with external tools that are designed for a specific purpose (e.g.,&amp;nbsp;for flight booking or an alarm clock), LLM agents exercise an increasing capability to assist humans in their daily work. Although LLM agents have shown a promising blueprint as daily assistants, there is a limited understanding of how they can provide daily assistance based on planning and sequential decision making capabilities. We draw inspiration from recent work that has highlighted the value of ‘LLM-modulo’ setups in conjunction with humans-in-the-loop for planning tasks. We conducted an empirical study (N = 248) of LLM agents as daily assistants in six commonly occurring tasks with different levels of risk typically associated with them (e.g.,&amp;nbsp;flight ticket booking and credit card payments). To ensure user agency and control over the LLM agent, we adopted LLM agents in a plan-then-execute manner, wherein the agents conducted step-wise planning and step-by-step execution in a simulation environment. We analyzed how user involvement at each stage affects their trust and collaborative team performance. Our findings demonstrate that LLM agents can be a double-edged sword — (1) they can work well when a high-quality plan and necessary user involvement in execution are available, and (2) users can easily mistrust the LLM agents with plans that seem plausible. We synthesized key insights for using LLM agents as daily assistants to calibrate user trust and achieve better overall task outcomes. Our work has important implications for the future design of daily assistants and human-AI collaboration with LLM agents.</t>
  </si>
  <si>
    <t>10.1145/3706598.3713218</t>
  </si>
  <si>
    <t>A52</t>
  </si>
  <si>
    <t>Between Promise and Pain: The Reality of Automating Failure Analysis in Microservices with LLMs</t>
  </si>
  <si>
    <t>Cornacchia, Alessandro and Alabdulaal, Iliyas and Saghier, Ibraheem and Mirdad, Albaraa and Fayoumi, Omar and Canini, Marco</t>
  </si>
  <si>
    <t>Large Language Models (LLMs) are increasingly explored as general-purpose assistants for infrastructure operations, helping automate tasks like querying data, analyzing logs, and suggesting fixes. In this paper, we consider the more general and ambitious problem of fully automating root cause analysis (RCA) in microservice systems, where LLMs must collect information, reason about it, and interact with the environment to detect, localize and resolve issues. Anecdotal evidence offers useful insights and partial solutions, but the broader challenge remains unresolved. We systematically evaluate multiple LLM agent architectures across a range of incident scenarios. We study how different tool-augmented agents perform, and shed light on common failure modes, including hallucinated reasoning paths and inefficient use of context. Our findings reveal both the promise and the limitations of current approaches, and point to concrete directions for more robust and effective use of LLMs in this domain.</t>
  </si>
  <si>
    <t>10.1145/3725783.3764388</t>
  </si>
  <si>
    <t>A53</t>
  </si>
  <si>
    <t>TaskSense: A Translation-like Approach for Tasking Heterogeneous Sensor Systems with LLMs</t>
  </si>
  <si>
    <t>Liu, Kaiwei and Yang, Bufang and Xu, Lilin and Guo, Yunqi and Xing, Guoliang and Shuai, Xian and Ren, Xiaozhe and Jiang, Xin and Yan, Zhenyu</t>
  </si>
  <si>
    <t>An increasing number of environments, such as smart homes and factories, are being equipped with multiple sensor systems to enable diverse intelligent applications. However, most existing sensor coordination systems require manually predefined rules, limiting their ability to handle flexible and complex tasks. While recent approaches leverage large language models (LLMs) to interact with external APIs, they struggle to fully understand the capabilities and data dependencies of practical sensor systems. This paper introduces TaskSense, a novel system that coordinates multiple sensor systems in response to users' complex queries. TaskSense introduces a sensor language that automatically translates the capabilities and data dependencies of sensor systems into vocabularies and grammar rules that can be understood by LLMs. It then interprets user intentions into executable task plans for sensor systems using this sensor language in combination with LLMs. Meanwhile, TaskSense checks the solvability of user queries and verifies the correctness of task plan dependencies. To further enhance robustness, TaskSense incorporates a dynamic plan execution mechanism that adjusts plans based on real-time feedback from sensor data availability, data quality and execution results. TaskSense is deployed on real-world smart home systems, utilizing six popular LLMs. The system is evaluated across 4 scenarios involving 9 types of sensor systems, over 60 APIs, 170 tasks and 5 types of data modalities. Results show that TaskSense achieves up to 2\texttimes{} higher planning accuracy and a 75% increase in answer accuracy using the similar amount of tokens compared with baseline approaches.</t>
  </si>
  <si>
    <t>10.1145/3715014.3722070</t>
  </si>
  <si>
    <t>A54</t>
  </si>
  <si>
    <t>Online Learning and GenAI: Supporting Women’s Aspirations Amid Socio-Political Instability in Afghanistan</t>
  </si>
  <si>
    <t>Behmanush, Hamayoon and Akhtari, Freshta and Nooripour, Roghieh and Weber, Ingmar and Cannanure, Vikram Kamath</t>
  </si>
  <si>
    <t>EC1. The study does not provide evidence relevant to any of the defined research questions., "EC4. The study is a systematic review, mapping study, or tertiary study and the SLR focuses only on primary research."</t>
  </si>
  <si>
    <t>Women in Afghanistan encounter substantial challenges in accessing education and achieving their career aspirations, mainly stemming from cultural norms and ongoing socio-political instability. Since 2021, women have been banned from employment opportunities and formal education beyond the sixth grade. As a result, many women have turned to digital platforms like online courses and utilizing AI tools as an alternative avenue to continue their learning. While these approaches have evidence for impact, their role and utility in unstable socio-political contexts remain unexplored. This mixed-methods study examined how online learning and Generative AI (GenAI) might support Afghanistani women learning introductory programming. Our findings reveal that while online learning was a viable option for participants, learners faced numerous challenges accessing and completing online courses. However, they benefited from GenAI through tutoring, assistance with debugging, and motivational support, which helped them develop programming skills. These skills expanded their career aspirations and improved employment prospects despite ongoing socio-political instability. Based on these insights, we offer initial recommendations for designing GenAI tools to further support women’s career aspirations.</t>
  </si>
  <si>
    <t>10.1145/3715335.3735479</t>
  </si>
  <si>
    <t>A55</t>
  </si>
  <si>
    <t>LLM-Vectorizer: LLM-Based Verified Loop Vectorizer</t>
  </si>
  <si>
    <t>Taneja, Jubi and Laird, Avery and Yan, Cong and Musuvathi, Madan and Lahiri, Shuvendu K.</t>
  </si>
  <si>
    <t>Vectorization is a powerful optimization technique that significantly boosts the performance of high performance computing applications operating on large data arrays. Despite decades of research on auto-vectorization, compilers frequently miss opportunities to vectorize code. On the other hand, writing vectorized code manually using compiler intrinsics is still a complex, error-prone task that demands deep knowledge of specific architecture and compilers.  In this paper, we evaluate the potential of large-language models (LLMs) to generate vectorized (Single Instruction Multiple Data) code from scalar programs that process individual array elements.   We propose a novel finite-state-machine multi-agents based approach that harnesses LLMs and test-based feedback to generate vectorized code.  Our findings indicate that LLMs are capable of producing high-performance vectorized code with run-time speedup ranging from 1.1x to 9.4x as compared to the state-of-the-art compilers such as Intel Compiler, GCC, and Clang.  To verify the correctness of vectorized code, we use Alive2, a leading bounded translation validation tool for LLVM IR. We describe a few domain-specific techniques to improve the scalability of Alive2 on our benchmark dataset. Overall, our approach is able to verify 38.2% of vectorizations as correct on the TSVC benchmark dataset.</t>
  </si>
  <si>
    <t>10.1145/3696443.3708929</t>
  </si>
  <si>
    <t>This paper presents Alibaba LingmaAgent, a novel Automated Software Engineering method designed to comprehensively understand and utilize whole software repositories for issue resolution. Deployed in TONGYI Lingma, an IDE-based coding assistant developed by Alibaba Cloud, LingmaAgent addresses the limitations of existing LLM-based agents that primarily focus on local code information. Our approach introduces a top-down method to condense critical repository information into a knowledge graph, reducing complexity, and employs a Monte Carlo tree search based strategy enabling agents to explore and understand entire repositories. We guide agents to summarize, analyze, and plan using repository-level knowledge, allowing them to dynamically acquire information and generate patches for real-world GitHub issues. In extensive experiments, LingmaAgent demonstrated significant improvements, achieving an 18.5% relative improvement on the SWE-bench Lite benchmark compared to SWE-agent. In production deployment and evaluation at Alibaba Cloud, LingmaAgent automatically resolved 16.9% of in-house issues faced by development engineers, and solved 43.3% of problems after manual intervention. Additionally, we have open-sourced a Python prototype of LingmaAgent for reference by other industrial developers 1. In fact, LingmaAgent has been used as a developed reference by many subsequently agents.</t>
  </si>
  <si>
    <t>10.1145/3696630.3728549</t>
  </si>
  <si>
    <t>A57</t>
  </si>
  <si>
    <t>Task Planning and Decision-Making Methods for Intelligent Agents Based on Large Language Models</t>
  </si>
  <si>
    <t>Li, Xiang</t>
  </si>
  <si>
    <t>The pursuit of intelligent and reliable autonomous systems has long been a central objective in artificial intelligence research. However, traditional agents often suffer from limited generalization, strong data dependency, and poor adaptability, making them inadequate in complex and dynamic environments. In recent years, the emergence of large language models (LLMs) has injected new vitality into this field. With their remarkable reasoning and planning abilities, LLMs are playing increasingly critical roles in intelligent agent systems, and their integration with agent architectures has become a prominent research hotspot. Existing studies have investigated task decomposition methods such as Chain of Thought and Tree of Thoughts, multi-agent collaboration frameworks, and unified workflow models for LLM-driven systems, providing new insights into agent design. Nevertheless, LLMs still face significant challenges in efficiency, controllability, and consistency. Despite these limitations, their potential in complex task planning and decision-making remains undeniable. This paper aims to systematically review the latest progress of LLM-based agents in task planning and decision-making, analyze their strengths and weaknesses, and offer perspectives to guide future research directions.</t>
  </si>
  <si>
    <t>10.1145/3778534.3778661</t>
  </si>
  <si>
    <t>A58</t>
  </si>
  <si>
    <t>GenAI for Debiasing: Evaluating a Custom Chatbot as Reflective Partner in Sustainable Design Education</t>
  </si>
  <si>
    <t>Cavallin, Elena</t>
  </si>
  <si>
    <t>This paper reports on a pilot study examining the role of generative GenAI chatbots in promoting awareness of cognitive biases during sustainable design education. Design decisions are often influenced by unconscious biases such as confirmation bias, status-quo preferences, and design fixation, which can hinder sustainability-focused innovation. We developed a bias-aware ChatGPT-based conversational agent that identifies potential cognitive biases in students' design rationale and delivers targeted, Socratic prompts to stimulate reflection. Eleven undergraduate students in a Sustainable Design course participated in individual sessions, interacting with the chatbot while describing ongoing projects. Using a mixed-methods approach combining pre/post surveys and chat transcript analysis, we assessed changes in bias awareness and design reasoning. This pilot exploration indicates potential for students' recognition of their own cognitive shortcuts and foster more critically justified design choices, particularly when bias-specific prompts are contextually relevant. Despite the limitations of a small pilot sample, this study contributes preliminary evidence that AI-driven metacognitive scaffolding can serve as a valuable complement to traditional design critique, potentially leading to more sustainable design outcomes. These findings have implications for design educators seeking to integrate AI tools not merely as creative aids but as critical thinking partners that help surface hidden assumptions undermining sustainable design choices.</t>
  </si>
  <si>
    <t>10.1145/3750069.3750098</t>
  </si>
  <si>
    <t>A59</t>
  </si>
  <si>
    <t>Pie: A Programmable Serving System for Emerging LLM Applications</t>
  </si>
  <si>
    <t>Gim, In and Ma, Zhiyao and Lee, Seung-seob and Zhong, Lin</t>
  </si>
  <si>
    <t>Emerging large language model (LLM) applications involve diverse reasoning strategies and agentic workflows, straining the capabilities of existing serving systems built on a monolithic token generation loop. This paper introduces Pie, a programmable LLM serving system designed for flexibility and efficiency. Pie decomposes the traditional generation loop into fine-grained service handlers exposed via an API and delegates control of the generation process to user-provided programs, called inferlets. This enables applications to implement new KV cache strategies, bespoke generation logic, and seamlessly integrate computation and I/O—entirely within the application, without requiring modifications to the serving system. Pie executes inferlets using WebAssembly, benefiting from its lightweight sandboxing. Our evaluation shows Pie matches state-of-the-art performance on standard tasks (3-12% latency overhead) while significantly improving latency and throughput (1.3\texttimes{}-3.4\texttimes{} higher) on agentic workflows by enabling application-specific optimizations.</t>
  </si>
  <si>
    <t>10.1145/3731569.3764814</t>
  </si>
  <si>
    <t>A60</t>
  </si>
  <si>
    <t>A Conceptual Framework for Quality Assurance of LLM-based Socio-critical Systems</t>
  </si>
  <si>
    <t>Baresi, Luciano and Camilli, Matteo and Dolci, Tommaso and Quattrocchi, Giovanni</t>
  </si>
  <si>
    <t>Recent breakthroughs in Artificial Intelligence (AI) obfuscate the boundaries between digital, physical, and social spaces, a trend expected to continue in the foreseeable future. Traditionally, software engineering has prioritized technical aspects, focusing on functional correctness and reliability while often neglecting broader societal implications. With the rise of software agents enabled by Large Language Models (LLMs) and capable of emulating human intelligence and perception, there is a growing recognition of the need for addressing socio-critical issues. Unlike technical challenges, these issues cannot be resolved through traditional, deterministic approaches due to their subjective nature and dependence on evolving factors such as culture and demographics. This paper dives into this problem and advocates the need for revising existing engineering principles and methodologies. We propose a conceptual framework for quality assurance where AI is not only the driver of socio-critical systems but also a fundamental tool in their engineering process. Such framework encapsulates pre-production and runtime workflows where LLM-based agents, so-called artificial doppelg\"{a}ngers, continuously assess and refine socio-critical systems ensuring their alignment with established societal standards.</t>
  </si>
  <si>
    <t>10.1145/3691620.3695306</t>
  </si>
  <si>
    <t>A61</t>
  </si>
  <si>
    <t>LLM Security Guard for Code</t>
  </si>
  <si>
    <t>Kavian, Arya and Pourhashem Kallehbasti, Mohammad Mehdi and Kazemi, Sajjad and Firouzi, Ehsan and Ghafari, Mohammad</t>
  </si>
  <si>
    <t>Many developers rely on Large Language Models (LLMs) to facilitate software development. Nevertheless, these models have exhibited limited capabilities in the security domain. We introduce LLMSecGuard, a framework to offer enhanced code security through the synergy between static code analyzers and LLMs. LLMSecGuard is open source and aims to equip developers with code solutions that are more secure than the code initially generated by LLMs. This framework also has a benchmarking feature, aimed at providing insights into the evolving security attributes of these models.</t>
  </si>
  <si>
    <t>10.1145/3661167.3661263</t>
  </si>
  <si>
    <t>A62</t>
  </si>
  <si>
    <t>Go the Extra Mile: Fixing Propagated Error-Handling Bugs</t>
  </si>
  <si>
    <t>Liu, Haoran and Jia, Zhouyang and Zhou, Huiping and Zhou, Haifang and Li, Shanshan</t>
  </si>
  <si>
    <t>Error handling bugs are widespread in software, compromising its reliability. In C/C++ environments, error-handling bugs are often propagated to multiple functions through return values.    This paper introduces EH-Fixer, a conversation-based automated method for fixing propagated error-handling (PEH) bugs. EH-Fixer employs LLM in a conversation style, utilizing information retrieval to address PEH bugs. We constructed a dataset containing 30 PEH bugs and evaluated EH-Fixer against two state-of-the-art approaches. Preliminary results indicate that EH-Fixer successfully fixed 19 more PEH bugs than existing approaches.</t>
  </si>
  <si>
    <t>10.1145/3663529.3663868</t>
  </si>
  <si>
    <t>A63</t>
  </si>
  <si>
    <t>ChatPattern: Layout Pattern Customization via Natural Language</t>
  </si>
  <si>
    <t>Wang, Zixiao and Shen, Yunheng and Yao, Xufeng and Zhao, Wenqian and Bai, Yang and Farnia, Farzan and Yu, Bei</t>
  </si>
  <si>
    <t>Existing works focus on fixed-size layout pattern generation, while the more practical free-size pattern generation receives limited attention. In this paper, we propose ChatPattern, a novel Large-Language-Model (LLM) powered framework for flexible pattern customization. ChatPattern utilizes a two-part system featuring an expert LLM agent and a highly controllable layout pattern generator. The LLM agent can interpret natural language requirements and operate design tools to meet specified needs, while the generator excels in conditional layout generation, pattern modification, and memory-friendly patterns extension. Experiments on challenging pattern generation setting shows the ability of ChatPattern to synthesize high-quality large-scale patterns.</t>
  </si>
  <si>
    <t>10.1145/3649329.3657361</t>
  </si>
  <si>
    <t>A64</t>
  </si>
  <si>
    <t>Automated Soap Opera Testing Directed by LLMs and Scenario Knowledge: Feasibility, Challenges, and Road Ahead</t>
  </si>
  <si>
    <t>Su, Yanqi and Xing, Zhenchang and Wang, Chong and Chen, Chunyang and Xu, Sherry (Xiwei) and Lu, Qinghua and Zhu, Liming</t>
  </si>
  <si>
    <t>Exploratory testing (ET) harnesses tester's knowledge, creativity, and experience to create varying tests that uncover unexpected bugs from the end-user's perspective. Although ET has proven effective in system-level testing of interactive systems, the need for manual execution has hindered large-scale adoption. In this work, we explore the feasibility, challenges and road ahead of automated scenario-based ET (a.k.a soap opera testing). We conduct a formative study, identifying key insights for effective manual soap opera testing and challenges in automating the process. We then develop a multi-agent system leveraging LLMs and a Scenario Knowledge Graph (SKG) to automate soap opera testing. The system consists of three multi-modal agents, Planner, Player, and Detector that collaborate to execute tests and identify potential bugs. Experimental results demonstrate the potential of automated soap opera testing, but there remains a significant gap compared to manual execution, especially under-explored scenario boundaries and incorrectly identified bugs. Based on the observation, we envision road ahead for the future of automated soap opera testing, focusing on three key aspects: the synergy of neural and symbolic approaches, human-AI co-learning, and the integration of soap opera testing with broader software engineering practices. These insights aim to guide and inspire the future research.</t>
  </si>
  <si>
    <t>10.1145/3715752</t>
  </si>
  <si>
    <t>A65</t>
  </si>
  <si>
    <t>Pathological Complete Response Classification on HER2-Positive Breast Cancer Patients with Double-View Graph Contrastive Learning</t>
  </si>
  <si>
    <t>Jiao, Dechuang and Shao, Yanqiu and Guo, Xiaohan and Lin, Zihan and Fei, Junchao and Yang, Chenguang and Chen, Yuzhou and Wu, Huanmei</t>
  </si>
  <si>
    <t>In recent years, tremendous success has been witnessed in Graph Neural Networks (GNNs), widely used to various applications such as social network analysis, recommendation systems, energy systems, and biomedicine. HER2-positive breast cancer is a biologically distinct subtype characterized by the overexpression of the human epidermal growth factor receptor 2 (HER2) which is one of the primary breast cancer cases, and there are many GNN-based models have offered transformative capabilities in diagnosis, prognosis, and treatment response prediction for HER2-positive breast cancer. However, most existing methods often rely on fixed graph structures that may not fully represent complex interactions among patients based on their baseline characteristics, and their resulting node/graph embedding quality is heavily dependent on labeled data. To address this, we propose Double-View Graph Contrastive Learning (DOVE-GCL), a novel graph contrastive learning framework leveraging two different patient-patient similarity graphs for the pathological complete response classification task. Moreover, we develop an innovative patient-patient similarity graph using a multi-agent Large Language Model (LLM)-based system to capture domain specific knowledge about patients. We evaluate DOVE-GCL on a real-world dataset, with the model showing competitive performance. Our work, therefore, marks a significant step in HER2-positive breast cancer patient analysis within the realms of graph deep learning and LLMs.</t>
  </si>
  <si>
    <t>10.1145/3721201.3725439</t>
  </si>
  <si>
    <t>A66</t>
  </si>
  <si>
    <t>Semantic-aware Source Code Modeling</t>
  </si>
  <si>
    <t>Ding, Yangruibo</t>
  </si>
  <si>
    <t>Source code modeling represents a promising avenue for automating software development, such as code generation, bug repair, and program analysis. This research direction aims to train deep neural nets to learn the statistical predictability inherent in human-written programs to enhance developer productivity, code quality, and the overall software development life cycle.Although existing code modeling approaches, particularly those underpinned by Transformer-based language models, have demonstrated effectiveness across various software engineering tasks, most of them have directly adopted learning schemes from natural language processing (e.g., data collection and processing, training objectives) to source code, primarily focusing on learning code text and syntax. However, such a direct transplant limits the models' capability to capture deep program semantics, such as code functionality, dependencies, and program states during execution.In this research proposal, we highlight the critical role of program semantics in source code modeling. We propose a range of innovative methodologies to bridge the gap between the text-based language models for large-scale code training and the requirement of deep semantic understanding to assist with software engineering tasks effectively. Furthermore, we showcase the efficacy of the proposed semantic-aware code modeling through a handful of published papers and preliminary results, with motivations to delve deeper into this avenue during doctoral research.</t>
  </si>
  <si>
    <t>10.1145/3691620.3695605</t>
  </si>
  <si>
    <t>A67</t>
  </si>
  <si>
    <t>MFTCoder: Boosting Code LLMs with Multitask Fine-Tuning</t>
  </si>
  <si>
    <t>Liu, Bingchang and Chen, Chaoyu and Gong, Zi and Liao, Cong and Wang, Huan and Lei, Zhichao and Liang, Ming and Chen, Dajun and Shen, Min and Zhou, Hailian and Jiang, Wei and Yu, Hang and Li, Jianguo</t>
  </si>
  <si>
    <t>Code LLMs have emerged as a specialized research field, with remarkable studies dedicated to enhancing model's coding capabilities through fine-tuning on pre-trained models. Previous fine-tuning approaches were typically tailored to specific downstream tasks or scenarios, which meant separate fine-tuning for each task, requiring extensive training resources and posing challenges in terms of deployment and maintenance. Furthermore, these approaches failed to leverage the inherent interconnectedness among different code-related tasks. To overcome these limitations, we present a multi-task fine-tuning framework, MFTCoder, that enables simultaneous and parallel fine-tuning on multiple tasks. By incorporating various loss functions, we effectively address common challenges in multi-task learning, such as data imbalance, varying difficulty levels, and inconsistent convergence speeds. Extensive experiments have conclusively demonstrated that our multi-task fine-tuning approach outperforms both individual fine-tuning on single tasks and fine-tuning on a mixed ensemble of tasks. Moreover, MFTCoder offers efficient training capabilities, including efficient data tokenization modes and parameter efficient fine-tuning (PEFT) techniques, resulting in significantly improved speed compared to traditional fine-tuning methods. MFTCoder seamlessly integrates with several mainstream open-source LLMs, such as CodeLLama and Qwen. Our MFTCoder fine-tuned CodeFuse-DeepSeek-33B claimed the top spot on the Big Code Models Leaderboard ranked by WinRate as of January 30, 2024. MFTCoder is open-sourced at https://github.com/codefuse-ai/MFTCOder</t>
  </si>
  <si>
    <t>10.1145/3637528.3671609</t>
  </si>
  <si>
    <t>Using multiple agents was found to improve the debugging capabilities of Large Language Models. However, increasing the number of LLM-agents has several drawbacks such as increasing the running costs and rising the risk for the agents to lose focus. In this work, we propose an adaptive agentic design, where the number of agents and their roles are determined dynamically based on the complexity of the task to be achieved. In this design, the agents roles are not predefined, but are generated after analyzing the problem to be solved. Our initial evaluation shows that, with the adaptive design, the number of agents that are generated depends on the complexity of the buggy code. In fact, for simple code with mere syntax issues, the problem was usually fixed using one agent only. However, for more complex problems, we noticed the creation of a higher number of agents. Regarding the effectiveness of the fix, we noticed an average improvement of 11% compared to the one-shot prompting. Given these promising results, we outline future research directions to improve our design for adaptive software agents that can autonomously plan and conduct their software goals.</t>
  </si>
  <si>
    <t>10.1145/3696630.3728514</t>
  </si>
  <si>
    <t>A69</t>
  </si>
  <si>
    <t>Multimodal Silent Speech-based Text Entry with Word-initials Conditioned LLM</t>
  </si>
  <si>
    <t>Su, Zixiong and Fang, Shitao and Rekimoto, Jun</t>
  </si>
  <si>
    <t>Although exhibiting great potential in enabling seamless communication between humans and conversational agents, large vocabulary recognition is still challenging for silent speech interfaces. In this research, we propose a novel interaction technique that combines silent speech and typing to enable more efficient text entry while preserving privacy. This technique allows users to use abbreviated phrase input while still ensuring high accuracy by leveraging visual information. By fine-tuning a large language model with a visual speech encoder, we condition the models to decode the speech content with word initials as hints. Evaluations on existing datasets show that our model can reduce the Word Error Rate from 20.3% to 9.19%, compared to state-of-the-art visual speech recognition models. Results from a user study demonstrated significant improvements in input speed and keystroke saving. Participants reported that our prototype, LipType, leads to an overall lower perceived workload, particularly in the effort and physical demand dimension.</t>
  </si>
  <si>
    <t>10.1145/3719160.3736612</t>
  </si>
  <si>
    <t>A70</t>
  </si>
  <si>
    <t>Haghighi, Nava and Yu, Sunny and Landay, James A. and Rosner, Daniela</t>
  </si>
  <si>
    <t>Amid the recent uptake of Generative AI, sociotechnical scholars and critics have traced a multitude of resulting harms, with analyses largely focused on values and axiology (e.g., bias). While value-based analyses are crucial, we argue that ontologies—concerning what we allow ourselves to think or talk about—is a vital but under-recognized dimension in analyzing these systems. Proposing a need for a practice-based engagement with ontologies, we offer four orientations for considering ontologies in design: pluralism, groundedness, liveliness, and enactment. We share examples of potentialities that are opened up through these orientations across the entire LLM development pipeline by conducting two ontological analyses: examining the responses of four LLM-based chatbots in a prompting exercise, and analyzing the architecture of an LLM-based agent simulation. We conclude by sharing opportunities and limitations of working with ontologies in the design and development of sociotechnical systems.</t>
  </si>
  <si>
    <t>10.1145/3706598.3713633</t>
  </si>
  <si>
    <t>A71</t>
  </si>
  <si>
    <t>Flowco: Mixed-Initiative Authoring of Reliable End-to-End Data Analyses via Dataflow Graphs and LLMs</t>
  </si>
  <si>
    <t>Freund, Stephen N. and Simon, Brooke and Berger, Emery D. and Jun, Eunice</t>
  </si>
  <si>
    <t>Conducting data analysis typically involves authoring code to transform, visualize, analyze, and interpret data. Large Language Models (LLMs) are now capable of generating such code for simple, routine analyses, and they have the potential to democratize data science by enabling those with limited programming expertise to conduct data analyses, including in scientific research, business, and policymaking. However, analysts in many real-world settings must often exercise fine-grained control over specific analysis steps, verify intermediate results explicitly, and iteratively refine their analytical approaches. Such tasks present barriers to building robust and reproducible analyses using LLMs alone or even in conjunction with existing authoring tools (e.g., computational notebooks). This paper introduces Flowco, a new mixed-initiative system to address these challenges. Flowco leverages a visual dataflow programming model and integrates LLMs into every phase of the authoring process. A preliminary user evaluation suggests that Flowco supports analysts, particularly those with less programming experience, in quickly authoring, debugging, and refining data analyses.</t>
  </si>
  <si>
    <t>10.1145/3746059.3747636</t>
  </si>
  <si>
    <t>A72</t>
  </si>
  <si>
    <t>PITCH: Designing Agentic Conversational Support for Planning and Self-reflection</t>
  </si>
  <si>
    <t>Abbas, Adnan and Wohn, Caleb and Hu, Donghan and Rho, Eugenia H and Lee, Sang Won</t>
  </si>
  <si>
    <t>Effective planning and reflection are essential for knowledge workers’ productivity and well-being, yet many struggle with them. While conversational agents (CAs) have shown promise, existing approaches rely on repetitive check-in without variance. We designed PITCH, a CA that checks in twice daily for morning planning and evening reflection while considering the morning conversation. A two-week field study with 12 graduate students demonstrated that engagement with PITCH increased their perceived well-being over time. We also evaluated a rotation strategy, which cycles through diverse topics every day, hypothesizing that rotation would mitigate wear-out effects and offer new perspectives. The results revealed that the specificity of a randomly chosen goal was perceived as being out of context and authoritarian, with most preferring the non-rotation version for consistency and flexibility. These findings highlight the potential of CAs to support knowledge workers and offer design considerations for varying conversations to provide topical diversity.</t>
  </si>
  <si>
    <t>10.1145/3719160.3736634</t>
  </si>
  <si>
    <t>A73</t>
  </si>
  <si>
    <t>Data is all you need:  Finetuning LLMs for Chip Design via an Automated design-data augmentation framework</t>
  </si>
  <si>
    <t>Chang, Kaiyan and Wang, Kun and Yang, Nan and Wang, Ying and Jin, Dantong and Zhu, Wenlong and Chen, Zhirong and Li, Cangyuan and Yan, Hao and Zhou, Yunhao and Zhao, Zhuoliang and Cheng, Yuan and Pan, Yudong and Liu, Yiqi and Wang, Mengdi and Liang, Shengwen and Han, Yinhe and Li, Huawei and Li, Xiaowei</t>
  </si>
  <si>
    <t>Recent advances in large language models have demonstrated their potential for automated generation of hardware description language (HDL) code from high-level prompts. Researchers have utilized fine-tuning to enhance the ability of these large language models (LLMs) in the field of Chip Design. However, the lack of Verilog data hinders further improvement in the quality of Verilog generation by LLMs. Additionally, the absence of a Verilog and electronic design automation (EDA) script data augmentation framework significantly increases the time required to prepare the training dataset for LLM trainers. This paper proposes an automated design-data augmentation framework, which generates high-volume and high-quality natural language aligned with Verilog and EDA scripts. For Verilog generation, it translates Verilog files to an abstract syntax tree and then maps nodes to natural language with a predefined template. For Verilog repair, it uses predefined rules to generate the wrong verilog file and then pairs EDA Tool feedback with the right and wrong verilog file. For EDA Script generation, it uses existing LLM(GPT-3.5) to obtain the description of the Script. To evaluate the effectiveness of our data augmentation method, we finetune Llama2--13B and Llama2-7B models using the dataset generated by our augmentation framework. The results demonstrate a significant improvement in the Verilog generation tasks with LLMs. Moreover, the accuracy of Verilog generation surpasses that of the current state-of-the-art open-source Verilog generation model, increasing from 58.8% to 70.6% with the same benchmark. Our 13B model (ChipGPT-FT1) has a pass rate improvement compared with GPT-3.5 in Verilog generation and outperforms in EDA script (i.e., SiliconCompiler) generation with only 200 EDA script data.</t>
  </si>
  <si>
    <t>10.1145/3649329.3657356</t>
  </si>
  <si>
    <t>A74</t>
  </si>
  <si>
    <t>A data-centric chip design agent framework for Verilog code generation</t>
  </si>
  <si>
    <t>Chang, Kaiyan and Zhu, Wenlong and Wang, Kun and He, Xinyang and Yang, Nan and Chen, Zhirong and Jin, Dantong and Li, Cangyuan and Zhou, Yunhao and Yan, Hao and Zhao, Zhuoliang and Cheng, Yuan and Wang, Mengdi and Liang, Shengwen and Han, Yinhe and Li, Xiaowei and Li, Huawei and Wang, Ying</t>
  </si>
  <si>
    <t>Recent advances in large language models (LLMs) have demonstrated significant potential for automated hardware description language (HDL) code generation from high-level specifications. However, two critical challenges limit further progress in this domain: the scarcity of quality Verilog training data and the inability of current approaches to generate RTL code optimized for power, performance, and area (PPA) metrics.This article presents a comprehensive data-centric framework that addresses these limitations through innovations in both pre-fine-tuning data preparation and after-fine-tuning optimization strategies. In the pre-fine-tuning phase, we tackle the data scarcity problem with an automated design-data augmentation framework that generates high-volume, high-quality natural language specifications aligned with corresponding Verilog code and EDA scripts. Our approach creates a complete RTL-level feedback loop by augmenting EDA scripts, RTL code, and EDA tool feedback. In the after-fine-tuning phase, we focus on generating PPA-aware RTL code through a novel search and prompt framework. Our approach implements iterative filtering and selection of LLM-generated Verilog variants while providing high-quality predefined prompts, including composition and interface specifications.To evaluate the effectiveness of our data augmentation method, we fine-tune Llama 2-13B and Llama 2-7B models using the dataset generated by our augmentation framework. The results demonstrate a significant improvement in the Verilog generation tasks with LLMs. Moreover, the accuracy of Verilog generation surpasses that of the current state-of-the-art open-source Verilog generation model, increasing from 58.8% to 70.6% with the same benchmark. Our 13B model has a pass rate improvement compared with GPT-3.5 in Verilog generation and outperforms in EDA script (i.e., SiliconCompiler) generation with only 200 EDA script data. Additionally, to evaluate the effectiveness of the our agent framework, we compare the PPA on the GPT-3.5, where the results show that the agent refined RTL code can have a better quality than the generated RTL code only with GPT-3.5.</t>
  </si>
  <si>
    <t>10.1145/3727980</t>
  </si>
  <si>
    <t>A75</t>
  </si>
  <si>
    <t>IDEs in the age of LLMs and XR</t>
  </si>
  <si>
    <t>Gonzalez-Barahona, Jesus M.</t>
  </si>
  <si>
    <t>Let's imagine that in a few years generative AI has changed software development dramatically, taking charge of most of the programming tasks. Let's also assume that extended reality devices became ubiquitous, being the preferred interface for interacting with computers. This paper proposes how this situation would impact IDEs, by exploring how the development process would be affected, and analyzing which tools would be needed for supporting developers.</t>
  </si>
  <si>
    <t>10.1145/3643796.3648457</t>
  </si>
  <si>
    <t>A76</t>
  </si>
  <si>
    <t>MEIC: Re-thinking RTL Debug Automation using LLMs</t>
  </si>
  <si>
    <t>Xu, Ke and Sun, Jialin and Hu, Yuchen and Fang, Xinwei and Shan, Weiwei and Wang, Xi and Jiang, Zhe</t>
  </si>
  <si>
    <t>The deployment of Large Language Models (LLMs) for code debugging (e.g., C and Python) is widespread, benefiting from their ability to understand and interpret intricate concepts. However, in the semiconductor industry, utilising LLMs to debug Register Transfer Level (RTL) code is still insufficient, largely due to the underrepre-sentation of RTL-specific data in training sets. This work introduces a novel framework, Make Each Iteration Count (MEIC), which contrasts with traditional one-shot LLM-based debugging methods that heavily rely on prompt engineering, model tuning, and model training. MEIC utilises LLMs in an iterative process to overcome the limitation of LLMs in RTL code debugging, which is suitable for identifying and correcting both syntax and function errors, while effectively managing the uncertainties inherent in LLM operations. To evaluate our framework, we provide an open-source dataset comprising 178 common RTL programming errors. The experimental results demonstrate that the proposed debugging framework achieves fix rate of 93% for syntax errors and 78% for function errors, with up to 48x speedup in debugging processes when compared with experienced engineers. The Repo. of dataset and code: https://github.com/SEU-ACAL/reproduce-MEIC-ICCAD.</t>
  </si>
  <si>
    <t>10.1145/3676536.3676801</t>
  </si>
  <si>
    <t>A77</t>
  </si>
  <si>
    <t>Extracting Commonsense Knowledge for Robotic Agents from LLMs</t>
  </si>
  <si>
    <t>Adamik, Mark and Tiddi, Ilaria and Schlobach, Stefan</t>
  </si>
  <si>
    <t>The acquisition of commonsense knowledge remains a core challenge in both robotics and artificial intelligence. While Large Language Models (LLMs) encode rich latent knowledge, their unstructured and probabilistic nature limits their direct use in safety-critical domains like robotics. In this paper, we present a pipeline for extracting structured commonsense knowledge from LLMs and integrating it into a symbolic knowledge graph based on the Ontology for Robotic Knowledge Acquisition (ORKA). Grounded in the theory of conceptual spaces, our method targets physical object properties—both categorical (e.g., shape, material, location) and quantifiable (e.g., size, weight, temperature)—relevant to embodied reasoning. We evaluate the pipeline across a diverse set of LLMs, model sizes, and quantization levels, using human-annotated ground truth to assess accuracy. Results show that even compact and quantized models can produce reliable, interpretable knowledge. We also analyze the influence of measurement units and contextual relevance, highlighting trade-offs between model types and use cases. These results indicate that even smaller LLMs can serve as a useful intermediate source for deriving structured commonsense representations in robotics contexts.</t>
  </si>
  <si>
    <t>10.1145/3731443.3771358</t>
  </si>
  <si>
    <t>A78</t>
  </si>
  <si>
    <t>International Workshop on Online and Adaptive Recommender Systems (OARS 2024)</t>
  </si>
  <si>
    <t>Cui, Xiquan and Dave, Vachik and Su, Yi and Al Jadda, Khalifeh and Kumar, Srijan and McAuley, Julian and Ye, Tao and Guo, Stephen and Huyen, Chip</t>
  </si>
  <si>
    <t>Recommender system (RecSys) plays important roles in helping users navigate, discover, and consume massive and highly-dynamic information. Today, many RecSys solutions deployed in the real world rely on categorical user-profiles and/or pre-calculated recommendation actions that stay static during a user session. However, recent trends suggest that RecSys need to model user intent in real time and constantly adapt to meet user needs at the moment or change user behavior in situ. There are three primary drivers for this emerging need of online adaptation. First, in order to meet the increasing demand for a better personalized experience, the personalization dimensions and space will grow larger and larger. It would not be feasible to pre-compute recommended actions for all personalization scenarios beyond a certain scale. Second, in many settings the system does not have user prior history to leverage. Estimating user intent in real time is the only feasible way to personalize. As various consumer privacy laws tighten, it is foreseeable that many businesses will reduce their reliance on static user profiles. Therefore, it makes the modeling of user intent in real time an important research topic. Third, a user's intent often changes within a session and between sessions, and user behavior could shift significantly during dramatic events. Therefore, it is important to investigate more on online and adaptive recommender system (OARS) that can adapt in real time to meet user needs and be robust against distribution shifts. Every year, the organizers survey the most important topics for OARS and propose a new workshop program. In light of the recent advancement of LLMs and foundation models in RecSys, in this new edition, we decide to formally add the new topic of foundation and LLM models in OARS. We will invite experts and papers in the field to facilitate its further advancement. Our workshop offers a focused discussion of the new study and application of OARS, and will bring together an interdisciplinary community of researchers and practitioners from both industry and academia to discuss on new topics in the area, grow a community, and push the direction forward.</t>
  </si>
  <si>
    <t>10.1145/3627673.3679083</t>
  </si>
  <si>
    <t>A79</t>
  </si>
  <si>
    <t>WhiteFox: White-Box Compiler Fuzzing Empowered by Large Language Models</t>
  </si>
  <si>
    <t>Yang, Chenyuan and Deng, Yinlin and Lu, Runyu and Yao, Jiayi and Liu, Jiawei and Jabbarvand, Reyhaneh and Zhang, Lingming</t>
  </si>
  <si>
    <t>Compiler correctness is crucial, as miscompilation can falsify program behaviors, leading to serious consequences over the software supply chain. In the literature, fuzzing has been extensively studied to uncover compiler defects. However, compiler fuzzing remains challenging: Existing arts focus on black- and grey-box fuzzing, which generates test programs without sufficient understanding of internal compiler behaviors. As such, they often fail to construct test programs to exercise intricate optimizations. Meanwhile, traditional white-box techniques, such as symbolic execution, are computationally inapplicable to the giant codebase of compiler systems. Recent advances demonstrate that Large Language Models (LLMs) excel in code generation/understanding tasks and even have achieved state-of-the-art performance in black-box fuzzing. Nonetheless, guiding LLMs with compiler source-code information remains a missing piece of research in compiler testing.To this end, we propose WhiteFox, the first white-box compiler fuzzer using LLMs with source-code information to test compiler optimization, with a spotlight on detecting deep logic bugs in the emerging deep learning (DL) compilers. WhiteFox adopts a multi-agent framework: (i) an LLM-based analysis agent examines the low-level optimization source code and produces requirements on the high-level test programs that can trigger the optimization; (ii) an LLM-based generation agent produces test programs based on the summarized requirements. Additionally, optimization-triggering tests are also used as feedback to further enhance the test generation prompt on the fly. Our evaluation on the three most popular DL compilers (i.e., PyTorch Inductor, TensorFlow-XLA, and TensorFlow Lite) shows that WhiteFox can generate high-quality test programs to exercise deep optimizations requiring intricate conditions, practicing up to 8 times more optimizations than state-of-the-art fuzzers. To date, WhiteFox has found in total 101 bugs for the compilers under test, with 92 confirmed as previously unknown and 70 already fixed. Notably, WhiteFox has been recently acknowledged by the PyTorch team, and is in the process of being incorporated into its development workflow. Finally, beyond DL compilers, WhiteFox can also be adapted for compilers in different domains, such as LLVM, where WHiteFox has already found multiple bugs.</t>
  </si>
  <si>
    <t>10.1145/3689736</t>
  </si>
  <si>
    <t>A80</t>
  </si>
  <si>
    <t>Distributed Incremental Ontology Reasoning over Dynamic T-boxes</t>
  </si>
  <si>
    <t>Lima Carneiro Alves De, Bruno Rucy and Kramer, Merlin and Pinheiro, Victor Henrique Cabral</t>
  </si>
  <si>
    <t>With the advent of Retrieval Augmented Generation (RAG), Knowledge Graphs (KGs) have yet again had a surge in interest in both Academia and Industry, as their use allows for extending the context of Large Language Models (LLMs) by combining traditional vector search with reasoning over Ontologies or Property Graphs encoded as KGs. RAG is a highly dynamic scenario, where the LLM agent might not only retrieve information from a KG or vector store but mutate it as well. This implies eventually there being a greater demand for equally-dynamic KG reasoning systems. We provide a solution to this for the popular ontology language RDF-Schema (RDFS) by showing that computing entailment as a bottom-up query over RDFS graphs with dynamic Terminological Boxes (TBox) and Assertional Boxes (ABox), those where edges and nodes belonging to both boxes can be freely added and removed, can be expressed as an incremental DBSP computation. This computation is then implemented with the distributed computation framework Differential Dataflow (DD), that subsumes DBSP, and compared with a state-of-the-art commercial ontology reasoner. We find that our approach provides more even performance across additions and deletions and a higher potential for scalability across benchmarks with up to 250 GBs of data.</t>
  </si>
  <si>
    <t>10.1145/3719384.3719446</t>
  </si>
  <si>
    <t>A81</t>
  </si>
  <si>
    <t>Multi-modal Sketch-Based Behavior Tree Synthesis</t>
  </si>
  <si>
    <t>Zhang, Wenmeng and Chen, Zhenbang and Hong, Weijiang</t>
  </si>
  <si>
    <t>Behavior trees (BTs) are widely adopted in the field of agent control, particularly in robotics, due to their modularity and reactivity. However, constructing a BT that meets the desired expectations is time-consuming and challenging, especially for non-experts. This paper presents BtBot, a multi-modal sketch-based behavior tree synthesis technique. Given a natural language task description and a set of positive and negative examples, BtBot automatically generates a BT program that aligns with the natural language description and meets the requirements of the examples. Inside BtBot, an LLM is employed to understand the task’s natural language description and generate a sketch of the task execution. Then, BtBot searches the sketch to synthesize a candidate BT program consistent with the user-provided positive and negative examples. When the sketch is proven to be incapable of generating the target BT, BtBot provides a multi-step repairing method that modifies the control nodes and structure of the sketch to search for the desired BT. We have implemented BtBot in a prototype and evaluated it on a benchmark of 70 tasks across multiple scenarios. The experimental results indicate that BtBot outperforms the existing BT synthesis techniques in effectiveness and efficiency. In addition, two user studies have been conducted to demonstrate the usefulness of BtBot.</t>
  </si>
  <si>
    <t>10.1145/3763178</t>
  </si>
  <si>
    <t>The rapid advancement of large language models (LLMs) such as GPT-4 has revolutionized the landscape of software engineering, positioning these models at the core of modern development practices. To fully realize their potential in producing secure source code autonomously, LLMs must not only generate code but also identify and repair vulnerabilities in their outputs, thereby improving security iteratively. Despite growing prominence, LLMs’ effectiveness in performing such end-to-end tasks remains unexplored. This paper bridges this gap by systematically investigating the capability of LLMs to generate source code, evaluate their own outputs for vulnerabilities, and apply necessary repairs to improve the security of their self-generated code.Specifically, we studied the ability of GPT-3.5 and GPT-4 to identify and repair vulnerabilities in the code generated by four popular LLMs including themselves (GPT-3.5, GPT-4, Code Llama, and CodeGeeX2). By manually or automatically reviewing 4,900 pieces of code, our study reveals that: (1) LLMs generate over 75% vulnerable Python code in given scenarios; (2) LLMs such as GPT-3.5 and GPT-4 are unable to precisely identify vulnerabilities in the code they generated; (3) GPT-3.5 and GPT-4 can achieve 33.2% ∼ 59.6% success rates in repairing the insecure code produced by the 4 LLMs, but they both perform poorly when repairing self-produced code, indicating self-repair “blind spots". To address the limitation of a single round of repair, we developed a lightweight tool using LLMs as agents to construct safer source code through an iterative repair procedure based on the insights gained from our study. Experiments show that, assisted by semantic analysis engines, our tool significantly improves the success rates of repair to 65.9% ∼ 85.5%.</t>
  </si>
  <si>
    <t>10.1145/3756681.3756984</t>
  </si>
  <si>
    <t>A83</t>
  </si>
  <si>
    <t>A Pair Programming Framework for Code Generation via Multi-Plan Exploration and Feedback-Driven Refinement</t>
  </si>
  <si>
    <t>Zhang, Huan and Cheng, Wei and Wu, Yuhan and Hu, Wei</t>
  </si>
  <si>
    <t>Large language models (LLMs) have achieved impressive performance on code generation. Although prior studies enhanced LLMs with prompting techniques and code refinement, they still struggle with complex programming problems due to rigid solution plans. In this paper, we draw on pair programming practices to propose PairCoder, a novel LLM-based framework for code generation. PairCoder incorporates two collaborative LLM agents, namely a Navigator agent for high-level planning and a Driver agent for specific implementation. The Navigator is responsible for proposing promising solution plans, selecting the current optimal plan, and directing the next iteration round based on execution feedback. The Driver follows the guidance of Navigator to undertake initial code generation, code testing, and refinement. This interleaved and iterative workflow involves multi-plan exploration and feedback-based refinement, which mimics the collaboration of pair programmers. We evaluate PairCoder with both open-source and closed-source LLMs on various code generation benchmarks. Extensive experimental results demonstrate the superior accuracy of PairCoder, achieving relative pass@1 improvements of 12.00%--162.43% compared to prompting LLMs directly.</t>
  </si>
  <si>
    <t>10.1145/3691620.3695506</t>
  </si>
  <si>
    <t>A84</t>
  </si>
  <si>
    <t>Chen, Wei-Hao and Tong, Weixi and Case, Amanda, Ph.D. and Zhang, Tianyi</t>
  </si>
  <si>
    <t>Data wrangling is a time-consuming and challenging task in a data science pipeline. While many tools have been proposed to automate or facilitate data wrangling, they often misinterpret user intent, especially in complex tasks. We propose Dango, a mixed-initiative multi-agent system for data wrangling. Compared to existing tools, Dango enhances user communication of intent by: (1) allowing users to demonstrate on multiple tables and use natural language prompts in a conversation interface, (2) enabling users to clarify their intent by answering LLM-posed multiple-choice clarification questions, and (3) providing multiple forms of feedback such as step-by-step NL explanations and data provenance to help users evaluate the data wrangling scripts. We conducted a within-subjects user study (n=38) and demonstrated that Dango’s features can significantly improve intent clarification, accuracy, and efficiency in data wrangling. Furthermore, we demonstrated the generalizability of Dango by applying it to a broader set of data wrangling tasks.</t>
  </si>
  <si>
    <t>10.1145/3706598.3714135</t>
  </si>
  <si>
    <t>A85</t>
  </si>
  <si>
    <t>ChatGPT Perpetuates Gender Bias in Machine Translation and Ignores Non-Gendered Pronouns: Findings across Bengali and Five other Low-Resource Languages</t>
  </si>
  <si>
    <t>Ghosh, Sourojit and Caliskan, Aylin</t>
  </si>
  <si>
    <t>In this multicultural age, language translation is one of the most performed tasks, and it is becoming increasingly AI-moderated and automated. As a novel AI system, ChatGPT claims to be proficient in machine translation tasks and in this paper, we put that claim to the test. Specifically, we examine ChatGPT’s accuracy in translating between English and languages that exclusively use gender-neutral pronouns. We center this study around Bengali, the 7th most spoken language globally, but also generalize our findings across five other languages: Farsi, Malay, Tagalog, Thai, and Turkish. We find that ChatGPT perpetuates gender defaults and stereotypes assigned to certain occupations (e.g., man = doctor, woman = nurse) or actions (e.g., woman = cook, man = go to work), as it converts gender-neutral pronouns in languages to ‘he’ or ‘she’. We also observe ChatGPT completely failing to translate the English gender-neutral singular pronoun ‘they’ into equivalent gender-neutral pronouns in other languages, as it produces translations that are incoherent and incorrect. While it does respect and provide appropriately gender-marked versions of Bengali words when prompted with gender information in English, ChatGPT appears to confer a higher respect to men than to women in the same occupation. We conclude that ChatGPT exhibits the same gender biases which have been demonstrated for tools like Google Translate or MS Translator, as we provide recommendations for a human centered approach for future designers of AI systems that perform machine translation to better accommodate such low-resource languages.</t>
  </si>
  <si>
    <t>10.1145/3600211.3604672</t>
  </si>
  <si>
    <t>A86</t>
  </si>
  <si>
    <t>Prompting for Socially Intelligent Agents with ChatGPT</t>
  </si>
  <si>
    <t>Antunes, Ana and Campos, Joana and Guimar\~{a}es, Manuel and Dias, Jo\~{a}o and Santos, Pedro A.</t>
  </si>
  <si>
    <t>Socially Intelligent Agents (SIAs) have become increasingly popular in various contexts, including education and entertainment. However, creating complex social scenarios tailored to a designer's specific goals remains a significant challenge. The authoring burden can be substantial, limiting the potential of SIAs to deliver rich, engaging experiences. In this work, we propose leveraging the extensive knowledge stored within Large Language Models and use theory-driven prompting to extract social practices and identify appropriate social affordances for a scenario description. Our prompting approach aims to guide the system into considering the essential components (beliefs and desires) necessary to produce intentions, actions, and emotions1. Results show that our approach produces large amounts of accurate and new information that can add value to the scenario. However, the process can introduce inaccuracies without human supervision.</t>
  </si>
  <si>
    <t>10.1145/3570945.3607303</t>
  </si>
  <si>
    <t>A87</t>
  </si>
  <si>
    <t>Bridging Learnersourcing and AI: Exploring the Dynamics of Student-AI Collaborative Feedback Generation</t>
  </si>
  <si>
    <t>Singh, Anjali and Brooks, Christopher and Wang, Xu and Li, Warren and Kim, Juho and Wilson, Deepti</t>
  </si>
  <si>
    <t>This paper explores the space of optimizing feedback mechanisms in complex domains such as data science, by combining two prevailing approaches: Artificial Intelligence (AI) and learnersourcing. Towards addressing the challenges posed by each approach, this work compares traditional learnersourcing with an AI-supported approach. We report on the results of a randomized controlled experiment conducted with 72 Master’s level students in a data visualization course, comparing two conditions: students writing hints independently versus revising hints generated by GPT-4. The study aimed to evaluate the quality of learnersourced hints, examine the impact of student performance on hint quality, gauge learner preference for writing hints with versus without AI support, and explore the potential of the student-AI collaborative exercise in fostering critical thinking about LLMs. Based on our findings, we provide insights for designing learnersourcing activities leveraging AI support and optimizing students’ learning as they interact with LLMs.</t>
  </si>
  <si>
    <t>10.1145/3636555.3636853</t>
  </si>
  <si>
    <t>A88</t>
  </si>
  <si>
    <t>Desirable Characteristics for AI Teaching Assistants in Programming Education</t>
  </si>
  <si>
    <t>Denny, Paul and MacNeil, Stephen and Savelka, Jaromir and Porter, Leo and Luxton-Reilly, Andrew</t>
  </si>
  <si>
    <t>Providing timely and personalized feedback to large numbers of students is a long-standing challenge in programming courses. Relying on human teaching assistants (TAs) has been extensively studied, revealing a number of potential shortcomings. These include inequitable access for students with low confidence when needing support, as well as situations where TAs provide direct solutions without helping students to develop their own problem-solving skills. With the advent of powerful large language models (LLMs), digital teaching assistants configured for programming contexts have emerged as an appealing and scalable way to provide instant, equitable, round-the-clock support. Although digital TAs can provide a variety of help for programming tasks, from high-level problem solving advice to direct solution generation, the effectiveness of such tools depends on their ability to promote meaningful learning experiences. If students find the guardrails implemented in digital TAs too constraining, or if other expectations are not met, they may seek assistance in ways that do not help them learn. Thus, it is essential to identify the features that students believe make digital teaching assistants valuable. We deployed an LLM-powered digital assistant in an introductory programming course and collected student feedback (n=813) on the characteristics of the tool they perceived to be most important. Our results highlight that students value such tools for their ability to provide instant, engaging support, particularly during peak times such as before assessment deadlines. They also expressed a strong preference for features that enable them to retain autonomy in their learning journey, such as scaffolding that helps to guide them through problem-solving steps rather than simply being shown direct solutions.</t>
  </si>
  <si>
    <t>10.1145/3649217.3653574</t>
  </si>
  <si>
    <t>A89</t>
  </si>
  <si>
    <t>Invited: Using Causal Information to Enable More Efficient Robot Operation</t>
  </si>
  <si>
    <t>Basu, Semanti and Tatlidil, Semir and Kim, Moon Hwan and Sloman, Steven and Bahar, R. Iris</t>
  </si>
  <si>
    <t>Causal reasoning is a key factor that allows human beings to effortlessly draw parallels between two seemingly different tasks. Given access to a limited number of human-generated causal models, if robots could be taught to perform a similar "transfer", then they could potentially generalize to different domains using limited human intervention. The goal is to effectively generate human-like causal models for an unknown task by learning from a small dataset of human-generated causal models on other related tasks. In this paper we propose two different methods to leverage causal models obtained from humans to generalize to a new task. We ran a user study to obtain causal models on how different light-producing objects function. We then explore one-to-one transfer, where we directly use a causal model generated by a participant to infer the causal model of another object. We also explore many-to-one transfer, where we leverage causal models from different objects and users to infer the causal model of an unknown object. Automated transfer of causal models from humans to unrelated domains has the potential to replicate human-like reasoning in an unknown scenario in the absence of an expert. That chain of reasoning represented through causal models can then be used by autonomous agents to guide several downstream tasks such as object assembly, trouble shooting, and repair.</t>
  </si>
  <si>
    <t>10.1145/3649329.3663514</t>
  </si>
  <si>
    <t>A90</t>
  </si>
  <si>
    <t>Accelerating Million-scale In-network Lock Management using Lock Fission</t>
  </si>
  <si>
    <t>Zhang, Hanze and Chen, Rong and Tang, Zihan and Cheng, Ke and Chen, Haibo</t>
  </si>
  <si>
    <t>Distributed lock services are extensively utilized in distributed systems to serialize concurrent accesses to shared resources. The need for fast and scalable lock services has become more pronounced with decreasing task execution times and expanding dataset scales. However, traditional lock managers, reliant on server CPUs to handle lock requests, experience significant queuing delays in lock grant latency. Advanced network hardware (e.g., programmable switches) presents an avenue to manage locks without queuing delays due to their high packet processing power. Nevertheless, their constrained memory capacity restricts the number of locks they can manage, thereby limiting their efficiency and efficacy in large-scale workloads with millions of locks.This article introduces the concept of lock fission, which enables efficient management of million-scale locks by exploiting both programmable switches and servers. Lock fission decouples lock management into a memory-efficient grant decision process and a latency-insensitive participant maintenance process. This allows the programmable switch to efficiently make grant decisions for numerous locks, while servers asynchronously maintain participants (i.e., holders and waiters). Furthermore, by using the programmable switch for routing, lock fission supports on-demand, fine-grained lock migration, reducing network traffic and lock release delays. Building on this idea, we present FissLock, a fast and scalable in-network lock service for two representative lock management settings: with lock managers on dedicated servers or colocated with applications. Evaluation using various benchmarks and a real-world application shows FissLock’s efficiency and efficacy. Compared to the state-of-the-art in-network LM, FissLock cuts up to 82.9% (from 44.3%) of median lock grant time in the microbenchmark and improves transaction throughput for TATP and TPC-C by 2.26\texttimes{} and 2.46\texttimes{}.</t>
  </si>
  <si>
    <t>10.1145/3774945</t>
  </si>
  <si>
    <t>This paper presents RTLFixer, a novel framework enabling automatic syntax errors fixing for Verilog code with Large Language Models (LLMs). Despite LLM's promising capabilities, our analysis indicates that approximately 55% of errors in LLM-generated Verilog are syntax-related, leading to compilation failures. To tackle this issue, we introduce a novel debugging framework that employs Retrieval-Augmented Generation (RAG) and ReAct prompting, enabling LLMs to act as autonomous agents in interactively debugging the code with feedback. This framework demonstrates exceptional proficiency in resolving syntax errors, successfully correcting about 98.5% of compilation errors in our debugging dataset, comprising 212 erroneous implementations derived from the VerilogEval benchmark. Our method leads to 32.3% and 10.1% increase in pass@1 success rates in the VerilogEval-Machine and VerilogEval-Human benchmarks, respectively. The source code and benchmark are available at https://github.com/NVlabs/RTLFixer.</t>
  </si>
  <si>
    <t>10.1145/3649329.3657353</t>
  </si>
  <si>
    <t>A92</t>
  </si>
  <si>
    <t>A decision-support agent framework and its application in industry</t>
  </si>
  <si>
    <t>Chen, Hongzhi and Pang, Feng</t>
  </si>
  <si>
    <t>With a rapid development of artificial intelligence generative content (AIGC), a set of human-machine interactive models have been changed. However, with limited understanding of the purposes of industry, even though fined-tuned by the professional data. The manuscript proposes a multi-role, self-closed-loop intelligent agent collaborative system framework (CISFA) that can compensate for the shortcomings of LLM in professional semantic understanding, multi-round self-interaction, and judgment and decision-making application scenes based on feedback and self-supervision between multiple role agents in multi-round Q&amp;amp;A based decision-making scenarios. Meanwhile, feasibility of applying medium-sized LLMs to aforementioned industry scenarios to achieve performance similar to that of very large-scale base models have also been considered. Through joint application with AIGC large models in three standard industry scenarios: drilling well control, device asset operation and maintenance management, as well as refining device operation guidance searching, it is proven that CISFA agent framework is effective in reducing the engineering application threshold of large models, simplify the prompt process and interpretation of industry mechanisms, and reducing application costs since medium-sized LLM been proven to show similar performance as very-large LLM by the allied application with CISFA.</t>
  </si>
  <si>
    <t>10.1145/3672919.3672945</t>
  </si>
  <si>
    <t>A93</t>
  </si>
  <si>
    <t>ZapGPT: Free-form Language Prompting for Simulated Cellular Control.</t>
  </si>
  <si>
    <t>Le, Nam H. and Erickson, Patrick and Zhang, Yanbo and Levin, Michael and Bongard, Josh</t>
  </si>
  <si>
    <t>Human language is one of the most expressive tools for conveying intent, yet most artificial or biological systems lack mechanisms to interpret or respond meaningfully to it. Bridging this gap could enable more natural forms of control over complex, decentralized systems. In AI and artificial life, recent work explores how language can specify high-level goals, but most systems still depend on engineered rewards, task-specific supervision, or rigid command sets, limiting generalization to novel instructions. Similar constraints apply in synthetic biology and bioengineering, where the locus of control is often genomic rather than environmental perturbation. A key open question is whether artificial or biological collectives can be guided by free-form natural language alone, without task-specific tuning or carefully tuned evaluation metrics. We provide one possible answer here by showing, for the first time, that simple agents’ collective behavior can be guided by free-form language prompts, that are semantically similar to the prompt it was trained on. One AI model transforms an imperative prompt into an intervention that is applied to simulated cells; a second AI model scores how well the prompt describes the resulting cellular dynamics; and the former AI model is evolved to improve the scores generated by the latter. Unlike previous work, our method does not require engineered fitness functions or domain-specific prompt design. We show that the evolved system generalizes to unseen prompts without retraining. By treating natural language as a control layer, the system suggests a future in which spoken or written prompts could direct computational, robotic, or biological systems to desired behaviors. This work provides a concrete step toward this vision of AI/biology partnerships, in which language replaces mathematical objective functions, fixed rules, and domain-specific programming.</t>
  </si>
  <si>
    <t>10.1145/3787256.3787274</t>
  </si>
  <si>
    <t>A94</t>
  </si>
  <si>
    <t>Inceptor: Automated Generation of Social Scenarios in Virtual Reality</t>
  </si>
  <si>
    <t>Pollak, Dan and Maimon, Ranit and Shekel, Maya and Giron, Jonathan and Friedman, Doron</t>
  </si>
  <si>
    <t>Inceptor is a novel software tool designed to expedite the development of social virtual reality (VR) scenarios. It enables users, particularly non-experts, to effortlessly transform text scripts into complex 3D/VR environments featuring multiple virtual humans, all within Unity. The tool operates across three levels of abstraction—the text script, the scenario data structure, and the Unity scenes—providing users with unprecedented flexibility to modify scenarios at any developmental stage. Unlike end-to-end generative models, Inceptor incorporates a human-in-the-loop approach, ensuring enhanced control and customization of outputs.The application of Inceptor spans from basic research to practical applications within the psychological domain. This paper presents an evaluation of Inceptor in a project focused on resilience training in mental health contexts. Using the automated pipeline allowed us to generate 32 VR episodes in a very short time, spanning more than two hours of carefully designed content. Additionally, we assessed the feasibility of using large language models (LLMs) to autonomously select appropriate animations. The content is now being used for training diverse professional groups in mental health. Encouraged by positive feedback and early evidence of its utility, Inceptor will be released as an open-source project, poised for widespread adoption and community-driven enhancements.</t>
  </si>
  <si>
    <t>10.1145/3717511.3747061</t>
  </si>
  <si>
    <t>Writing software tests is laborious and time-consuming. To address this, prior studies introduced various automated test-generation techniques. A well-explored research direction in this field is unit test generation, wherein artificial intelligence (AI) techniques create tests for a method/class under test. While many of these techniques have primarily found applications in a research context, existing tools (e.g., EvoSuite, Randoop, and AthenaTest) are not user-friendly and are tailored to a single technique. This paper introduces Test-Spark, a plugin for IntelliJ IDEA that enables users to generate unit tests with only a few clicks directly within their Integrated Development Environment (IDE). Furthermore, TestSpark also allows users to easily modify and run each generated test and integrate them into the project workflow. TestSpark leverages the advances of search-based test generation tools, and it introduces a technique to generate unit tests using Large Language Models (LLMs) by creating a feedback cycle between the IDE and the LLM. Since TestSpark is an open-source (https://github.com/JetBrains-Research/TestSpark), extendable, and well-documented tool, it is possible to add new test generation methods into the plugin with the minimum effort. This paper also explains our future studies related to TestSpark and our preliminary results. Demo video: https://youtu.be/0F4PrxWfiXo</t>
  </si>
  <si>
    <t>10.1145/3639478.3640024</t>
  </si>
  <si>
    <t>A96</t>
  </si>
  <si>
    <t>How Do Programming Students Use Generative AI?</t>
  </si>
  <si>
    <t>Rahe, Christian and Maalej, Walid</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</si>
  <si>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t>
  </si>
  <si>
    <t>10.1145/3715762</t>
  </si>
  <si>
    <t>A97</t>
  </si>
  <si>
    <t>A New Generation of Intelligent Development Environments</t>
  </si>
  <si>
    <t>Marron, Mark</t>
  </si>
  <si>
    <t>The practice of programming is undergoing a revolution with the introduction of AI assisted development (copilots) and the creation of new programming languages that are designed explicitly for tooling, analysis, and automation. Integrated Development Environments (IDEs) as they are currently conceptualized have not yet responded to these changes. They are still designed around the idea of a human programmer typing textual code into an editor window with the IDE providing assistance via the integration of various tools for syntax highlighting, compilation, debugging, and (maybe) code version control. This paper presents a vision for transforming the IDE from an Integrated Development Environment to an Intelligent Development Environment. The new IDE will be designed around the idea of a human programmer as the manager or curator of a software project who, rather than manually typing in code to implement a solution, will instead use the IDE to direct AI programming agents and/or automated tools to combine existing APIs, packages, and new code to implement the needed features. In this new model, the fundamental roles of the IDE are to 1) facilitate the communication between the human programmer and the AI agents and automated tools and 2) organize the workflow tasks needed to go from requirements gathering to the final tested and validated deployed feature. This paper presents a vision for the new Intelligent Development Environment based on a range of proof-of-concept high-value scenarios we have experimented with and discusses the challenges that remain to realizing these in a cohesive intelligent development experience.</t>
  </si>
  <si>
    <t>10.1145/3643796.3648452</t>
  </si>
  <si>
    <t>A98</t>
  </si>
  <si>
    <t>A Chatbot Won't Judge Me: An Exploratory Study of Self-disclosing Chatbots in Introductory Computer Science Classes</t>
  </si>
  <si>
    <t>Goddard, Quinn and Moton, Nathan and Hudson, Jonathan and He, Helen Ai</t>
  </si>
  <si>
    <t>Students in introductory Computer Science (CS) courses sometimes struggle with learning course content, but feel these struggles are uniquely theirs. To foster a more inclusive CS culture and normalize challenges in the learning process, we designed a conversational agent (“chatbot”) that self-discloses information about the chatbot’s own imaginary struggles with learning course material. Inspired by previous work in the mental health domain where humans reciprocated disclosure when a chatbot disclosed sensitive information, our goal was to promote student self-disclosure of learning challenges and to help students feel less alone. To inform design, we first conducted three focus groups with CS students on themes of identity and belonging. Based on these findings, we designed a self-disclosing chatbot (“Mibi”) and deployed it in a pilot summer course (40 students) and a larger course (460 students) in the fall semester of 2023. Our work is the first real-world deployment of a chatbot in higher education for promoting student wellbeing, rather than assisting with practical course content. We highlight findings from this exploratory study, sharing how students engaged with Mibi, where it succeeded, where it has room to grow, and how that can inform future iterations of this promising new classroom companion for student mental health.</t>
  </si>
  <si>
    <t>10.1145/3660650.3660662</t>
  </si>
  <si>
    <t>A99</t>
  </si>
  <si>
    <t>A Survey on Large Reasoning Models with Self-Play Deep Reinforcement Learning and Chain-of-Thought</t>
  </si>
  <si>
    <t>Ou, Chunfang and Fan, Lijuan and Fu, Guobin and Liu, Renzheng and Li, Zhongzhi</t>
  </si>
  <si>
    <t>Large Language Models (LLMs) have achieved remarkable success in perception and generation tasks, yet their inherent limitations in complex reasoning are increasingly apparent. Chain-of-Thought (CoT) provides a viable path to enhance the reasoning capabilities of LLMs by simulating human step-by-step reasoning processes. However, standard CoT methods rely on static prompting or supervised fine-tuning, which limits the optimization and generalization of reasoning paths. Recently, integrating self-play Deep Reinforcement Learning (DRL) to optimize CoT generation has emerged as a significant research direction. This survey systematically reviews key advancements in this interdisciplinary field: Firstly, it elucidates the core concepts and evolution of large reasoning models, self-play DRL, and CoT technology. Subsequently, it provides an in-depth analysis of key technologies for CoT reasoning driven by self-play DRL, including tree search-based planning, process supervision and reward modeling, and self-play and self-improvement mechanisms. Finally, it comprehensively discusses current core challenges such as computational efficiency, reward function design, generalization, and trustworthiness, and offers prospects for future research directions, including theoretical foundations, algorithm-hardware co-design, and open-domain applications. This survey aims to provide a clear technological landscape and theoretical reference for subsequent research.</t>
  </si>
  <si>
    <t>10.1145/3784013.3784042</t>
  </si>
  <si>
    <t>A100</t>
  </si>
  <si>
    <t>Towards Automatic Personalization of Speech Dialog for Enhanced User Experience</t>
  </si>
  <si>
    <t>Harnisch, Philipp Lars and Schuhmann, Daniel and Cosic, Ivana</t>
  </si>
  <si>
    <t>As intelligent virtual agents (IVAs) become increasingly integrated into healthcare, their ability to communicate empathetically and adapting to client-specific needs is critical. Yet most current systems rely on generic, neutral language that may limit user engagement, especially in sensitive or emotionally charged contexts. This paper proposes a research agenda toward automatic personalization of speech dialog as one important factor of IVAs — the dynamic adaptation of language style and tone to the individual user — as one important factor of IVAs to improve user experience (UX) and acceptance.. We outline a conceptual framework for dialog personalization, identify core challenges, and propose a concept for system architecture and its evaluation. We ground our vision in relevant literature across human-computer interaction, natural language processing, and health communication. To support the feasibility of this direction, we present results from a proof-of-concept study suggesting that personalized speech dialog can significantly enhance user-perceived system response quality of a task-oriented system to fill out medical surveys. This work lays the foundation for developing more effective and personalized voice communication with IVAs in healthcare applications.</t>
  </si>
  <si>
    <t>10.1145/3742886.3756699</t>
  </si>
  <si>
    <t>A101</t>
  </si>
  <si>
    <t>Adaptive Orchestration of Modular Generative Information Access Systems</t>
  </si>
  <si>
    <t>Hoveyda, Mohanna and Oosterhuis, Harrie and de Vries, Arjen P. and de Rijke, Maarten and Hasibi, Faegheh</t>
  </si>
  <si>
    <t>Advancements in large language models (LLMs) have driven the emergence of complex new systems to provide access to information, that we will collectively refer to as modular generative information access (GenIA) systems. They integrate a broad and evolving range of specialized components, including LLMs, retrieval models, and a heterogeneous set of sources and tools. While modularity offers flexibility, it also raises critical challenges: How can we systematically characterize the space of possible modules and their interactions? How can we automate and optimize interactions among these heterogeneous components? And, how do we enable this modular system to dynamically adapt to varying user query requirements and evolving module capabilities? In this perspective paper, we argue that the architecture of future modular generative information access systems will not just assemble powerful components, but enable a self-organizing system through real-time adaptive orchestration - where components' interactions are dynamically configured for each user input, maximizing information relevance while minimizing computational overhead. We give provisional answers to the questions raised above with a roadmap that depicts the key principles and methods for designing such an adaptive modular system. We identify pressing challenges, and propose avenues for addressing them in the years ahead. This perspective urges the IR community to rethink modular system designs for developing adaptive, self-optimizing, and future-ready architectures that evolve alongside their rapidly advancing underlying technologies.</t>
  </si>
  <si>
    <t>10.1145/3726302.3730351</t>
  </si>
  <si>
    <t>A102</t>
  </si>
  <si>
    <t>Can Language Models Employ the Socratic Method? Experiments with Code Debugging</t>
  </si>
  <si>
    <t>Al-Hossami, Erfan and Bunescu, Razvan and Smith, Justin and Teehan, Ryan</t>
  </si>
  <si>
    <t>When employing the Socratic method of teaching, instructors guide students toward solving a problem on their own rather than providing the solution directly. While this strategy can substantially improve learning outcomes, it is usually time-consuming and cognitively demanding. Automated Socratic conversational agents can augment human instruction and provide the necessary scale, however their development is hampered by the lack of suitable data for training and evaluation. In this paper, we introduce a manually created dataset of multi-turn Socratic advice that is aimed at helping a novice programmer fix buggy solutions to simple computational problems. The dataset is then used for benchmarking the Socratic debugging abilities of a number of language models, ranging from fine-tuning the instruction-based text-to-text transformer Flan-T5 to zero-shot and chain of thought prompting of the much larger GPT-4. The code and datasets are made freely available for research at the link below.</t>
  </si>
  <si>
    <t>10.1145/3626252.3630799</t>
  </si>
  <si>
    <t>A103</t>
  </si>
  <si>
    <t>Three Paradoxes to Reconcile to Promote Safe, Fair, and Trustworthy AI in Education</t>
  </si>
  <si>
    <t>Slama, Rachel and Toutziaridi, Amalia Christina and Reich, Justin</t>
  </si>
  <si>
    <t>Incorporating recordings of teacher-student conversations into the training of LLMs has the potential to improve AI tools. Although AI developers are encouraged to put "humans in the loop" of their AI safety protocols, educators do not typically drive the data collection or design and development processes underpinning new technologies. To gather insight into privacy concerns, the adequacy of safety procedures, and potential benefits of recording and aggregating data at scale to inform more intelligent tutors, we interviewed a pilot sample of teachers and administrators using a scenario-based, semi-structured interview protocol. Our preliminary findings reveal three "paradoxes" for the field to resolve to promote safe, fair, and trustworthy AI. We conclude with recommendations for education stakeholders to reconcile these paradoxes and advance the science of learning.</t>
  </si>
  <si>
    <t>10.1145/3657604.3664658</t>
  </si>
  <si>
    <t>A104</t>
  </si>
  <si>
    <t>CubeRobot: Grounding Language in Rubik's Cube Manipulation via Vision-Language Model</t>
  </si>
  <si>
    <t>Wang, Feiyang and Yu, Xiaomin and Wu, Wangyu</t>
  </si>
  <si>
    <t>Proving Rubik's Cube theorems at the high level represents a notable milestone in human-level spatial imagination and logic thinking and reasoning. Traditional Rubik's Cube robots, relying on complex vision systems and fixed algorithms, often struggle to adapt to complex and dynamic scenarios. To overcome this limitation, we introduce CubeRobot, a novel vision-language model (VLM) tailored for solving 3x3 Rubik's Cubes, empowering embodied agents with multimodal understanding and execution capabilities. We used the CubeCoT image dataset, which contains multiple-level tasks (43 subtasks in total) that humans are unable to handle, encompassing various cube states. We incorporate a dual-loop VisionCoT architecture and Memory Stream, a paradigm for extracting task-related features from VLM-generated planning queries, thus enabling CubeRobot to independent planning, decision-making, reflection and separate management of high- and low-level Rubik's Cube tasks. Furthermore, in low-level Rubik's Cube restoration tasks, CubeRobot achieved a high accuracy rate of 100%, similar to 100% in medium-level tasks, and achieved an accuracy rate of 80% in high-level tasks.</t>
  </si>
  <si>
    <t>10.1145/3701716.3717565</t>
  </si>
  <si>
    <t>Automated program repair has emerged as a powerful technique to mitigate the impact of software bugs on system reliability and user experience. This paper introduces RepairAgent, the first work to address the program repair challenge through an autonomous agent based on a large language model (LLM). Unlike existing deep learning-based approaches, which prompt a model with a fixed prompt or in a fixed feedback loop, our work treats the LLM as an agent capable of autonomously planning and executing actions to fix bugs by invoking suitable tools. RepairAgent freely interleaves gathering information about the bug, gathering repair ingredients, and validating fixes, while deciding which tools to invoke based on the gathered information and feedback from previous fix attempts. Key contributions that enable RepairAgent include a set of tools that are useful for program repair, a dynamically updated prompt format that allows the LLM to interact with these tools, and a finite state machine that guides the agent in invoking the tools. Our evaluation on the popular Defects4J dataset demonstrates RepairAgent's effectiveness in autonomously repairing 164 bugs, including 39 bugs not fixed by prior techniques. Interacting with the LLM imposes an average cost of 270k tokens per bug, which, under the current pricing of OpenAI's GPT-3.5 model, translates to 14 cents per bug. To the best of our knowledge, this work is the first to present an autonomous, LLM-based agent for program repair, paving the way for future agentbased techniques in software engineering.</t>
  </si>
  <si>
    <t>Rondon, Pat and Wei, Renyao and Cambronero, Jose and Cito, Jurgen and Sun, Aaron and Sanyam, Siddhant and Tufano, Michele and Chandra, Satish</t>
  </si>
  <si>
    <t>Agent-based program repair offers to automatically resolve complex bugs end-to-end by combining the planning, tool use, and code generation abilities of modern LLMs. Recent work has explored the use of agent-based repair approaches on the popular open-source SWE-Bench {[}1], a collection of bugs from highly-rated GitHub Python projects. In addition, various agentic approaches such as SWE-Agent {[}2] have been proposed to solve bugs in this benchmark. This paper explores the viability of using an agentic approach to address bugs in an enterprise context. To investigate this, we curate an evaluation set of 178 bugs drawn from Google's issue tracking system. This dataset spans both human-reported (78) and machine-reported bugs (100). To establish a repair performance baseline on this benchmark, we implement Passerine, an agent similar in spirit to SWE-Agent that can work within Google's development environment. We show that with 20 trajectory samples and Gemini 1.5 Pro, Passerine can produce a patch that passes bug tests (i.e., plausible) for 73\% of machine-reported and 25.6\% of human-reported bugs in our evaluation set. After manual examination, we found that 43\% of machine-reported bugs and 17.9\% of human-reported bugs have at least one patch that is semantically equivalent to the ground-truth patch. These results establish a baseline on an industrially relevant benchmark, which as we show, contains bugs drawn from a different distribution-in terms of language diversity, size, and spread of changes, etc.-compared to those in the popular SWE-Bench dataset.</t>
  </si>
  <si>
    <t>Wang, Yiheng and Lin, Zuoquan</t>
  </si>
  <si>
    <t>Xie, Linna and Li, Zhonc and Pei, Yu and Wen, Zhonczhen and Liu, Kui and Zhang, Tian and Li, Xuandonc</t>
  </si>
  <si>
    <t>Large-language models (LLMs) have been leveraged to enhance the capability of automated program repair techniques in recent research. While existing LLM-based program repair techniques compared favorably to other techniques based on heuristics, constraint-solving, and learning in producing high-quality patches, they mainly target bugs that can be corrected by changing a single faulty method, which greatly limits the effectiveness of such techniques in repairing bugs that demand patches spanning across multiple methods. In this work, we propose the PReMM technique to effectively propose patches changing multiple methods. PReMM builds on three core component techniques: the faulty method clustering technique to partition the faulty methods into clusters based on the dependence relationship among them, enabling a divide-and-conquer strategy for the repairing task; the fault context extraction technique to gather extra information about the fault context which can be utilized to better guide the diagnosis of the fault and the generation of correct patches; the dual-agent-based patch generation technique that employs two LLM-based agents with different roles to analyze the fault more precisely and generate patches of higher-quality. We have implemented the PReMM technique into a tool with the same name and applied the tool to repair real-world bugs from datasets Defects4J V1.2 and V2.0. PReMM produced correct patches for 307 bugs in total. Compared with ThinkRepair, the state-of-the-art LLM-based program repair technique, PReMM correctly repaired 102 more bugs, achieving an improvement of 49.8\%.</t>
  </si>
  <si>
    <t>A109</t>
  </si>
  <si>
    <t>Thematic-LM: A LLM-based Multi-agent System for Large-scale Thematic Analysis</t>
  </si>
  <si>
    <t>Qiao, Tingrui and Walker, Caroline and Cunningham, Chris and Koh, Yun Sing</t>
  </si>
  <si>
    <t>Thematic analysis (TA) is a widely used qualitative method for identifying underlying meanings within unstructured text. However, TA requires manual processes, which become increasingly labour-intensive and time-consuming as datasets grow. While large language models (LLMs) have been introduced to assist with TA on small-scale datasets, three key limitations hinder their effectiveness. First, current approaches often depend on interactions between an LLM agent and a human coder, a process that becomes challenging with larger datasets. Second, with feedback from the human coder, the LLM tends to mirror the human coder, which provides a narrower viewpoint of the data. Third, existing methods follow a sequential process, where codes are generated for individual samples without recalling previous codes and associated data, reducing the ability to analyse data holistically. To address these limitations, we propose Thematic-LM, an LLM-based multi-agent system for large-scale computational thematic analysis. Thematic-LM assigns specialised tasks to each agent, such as coding, aggregating codes, and maintaining and updating the codebook. We assign coder agents different identity perspectives to simulate the subjective nature of TA, fostering a more diverse interpretation of the data. We applied Thematic-LM to the Dreaddit dataset and the Reddit climate change dataset to analyse themes related to social media stress and online opinions on climate change. We evaluate the resulting themes based on trustworthiness principles in qualitative research. Our study reveals insights such as assigning different identities to coder agents promotes divergence in codes and themes.</t>
  </si>
  <si>
    <t>10.1145/3696410.3714595</t>
  </si>
  <si>
    <t>Ramanan, Buvaneswari A. and Khan, Manzoor A. and Rao, Abhinav</t>
  </si>
  <si>
    <t>The proliferation of Large Language Models (LLMs) and agentic systems for code generation introduces new challenges in ensuring the reliability and correctness of generated programs. Errors in dynamically generated code can cascade through workflows, leading to inefficiencies or failures in critical systems. We present ASPIRE, a multi-agent framework designed to address these challenges by providing execution-free static analysis and laying the foundation for program repair. ASPIRE's agents collaboratively simulate runtime traces, predict program states, and evaluate code correctness without requiring actual execution, making it particularly suited for LLM-generated code and agentic workflows. Experimental results on a curated dataset from Codeforces show ASPIRE achieving similar to 56\% accuracy in verdict prediction, with a 33\% improvement when employing multi-agent collaboration. While program repair remains an area of future work, ASPIRE demonstrates significant potential as a safeguard for dynamic, LLM-driven code generation systems.</t>
  </si>
  <si>
    <t>Trained on billions of tokens, large language models (LLMs) have a broad range of empirical knowledge which enables them to generate software patches with complex repair patterns. We leverage the powerful code-fixing capabilities of LLMs and propose VarPatch, a multi-agent conversational automated program repair (APR) technique that iteratively queries the LLM to generate software patches by providing various prompts and context information. VarPatch focuses on the variable addition repair pattern, as previous APR tools struggle to introduce and use new variables to fix buggy code. Additionally, we summarize commonly used APIs and identify four repair patterns involving new variable addition. Our evaluation on the Defects4J 1.2 dataset shows that VarPatch can repair 69\% more bugs than baseline tools and over 8 times more bugs than GPT-4.</t>
  </si>
  <si>
    <t>A112</t>
  </si>
  <si>
    <t>UXAgent: An LLM Agent-Based Usability Testing Framework for Web Design</t>
  </si>
  <si>
    <t>Lu, Yuxuan and Yao, Bingsheng and Gu, Hansu and Huang, Jing and Wang, Zheshen Jessie and Li, Yang and Gesi, Jiri and He, Qi and Li, Toby Jia-Jun and Wang, Dakuo</t>
  </si>
  <si>
    <t>Usability testing is a fundamental yet challenging research method for user experience (UX) researchers to evaluate a web design. Recent advances in Large Language Model-simulated Agent (LLM Agent) research inspired us to design UXAgent to support UX researchers in evaluating and reiterating their usability testing study design before they conduct the real human-subject study. Our system features an LLM Agent module and a universal browser connector module so that UX researchers can automatically generate thousands of simulated users to test the target website. The system can generate UX study results in qualitative (e.g., interviewing how an agent thinks), quantitative (e.g., \# of actions), and video recording formats for UX researchers to analyze. Through a heuristic user evaluation with five UX researchers, participants praised the innovation of our system but also expressed concerns about the future of UX study with LLM Agents(1).</t>
  </si>
  <si>
    <t>10.1145/3706599.3719729</t>
  </si>
  <si>
    <t>A113</t>
  </si>
  <si>
    <t>Engineering LLM Powered Multi-Agent Framework for Autonomous CloudOps</t>
  </si>
  <si>
    <t>Parthasarathy, Kannan and Vaidhyanathan, Karthik and Dhar, Rudra and Krishnamachari, Venkat and Kakran, Adyansh and Akshathala, Sreemaee and Arun, Shrikara and Karan, Amey and Muhammed, Basil and Dubey, Sumant and Veerubhotla, Mohan</t>
  </si>
  <si>
    <t>Cloud Operations (CloudOps) is a rapidly growing field focused on the automated management and optimization of cloud infrastructure which is essential for organizations navigating increasingly complex cloud environments. MontyCloud Inc. is one of the major companies in the CloudOps domain that leverages autonomous bots to manage cloud compliance, security, and continuous operations. To make the platform more accessible and effective to the customers, we leveraged the use of GenAI. Developing a GenAI-based solution for autonomous CloudOps for the existing MontyCloud system presented us with various challenges such as i) diverse data sources; ii) orchestration of multiple processes and iii) handling complex workflows to automate routine tasks. To this end, we developed MOYA, a multi-agent framework that leverages GenAI and balances autonomy with the necessary human control. This framework integrates various internal and external systems and is optimized for factors like task orchestration, security, and error mitigation while producing accurate, reliable, and relevant insights by utilizing Retrieval Augmented Generation (RAG). Evaluations of our multi-agent system with the help of practitioners as well as using automated checks demonstrate enhanced accuracy, responsiveness, and effectiveness over non-agentic approaches across complex workflows.</t>
  </si>
  <si>
    <t>10.1109/CAIN66642.2025.00031</t>
  </si>
  <si>
    <t>A114</t>
  </si>
  <si>
    <t>Unveiling the Potential of LLMs in Simulated Society: A Knowledge-Driven LLM Agent Framework for User Modeling</t>
  </si>
  <si>
    <t>Zhu, Shengmao and Xu, Bingbing and Yuan, Yige and Xie, Bin and Li, Yunfan and Shen, Huawei</t>
  </si>
  <si>
    <t>User modeling serves as the cornerstone of modern recommendation systems, focusing on the precise identification of user preferences and behavioral signatures to enable personalized service delivery. Existing recommendation methods face issues like sparse data and lack of transparency. The advent of large language models (LLMs) has brought new possibilities for inferring user preferences, which provides natural-language-based recommendation rationales and affective expressions. Motivated by AgentSociety Challenge @ WWW 2025 focused on simulating user-item interactions, we propose a knowledge-driven LLM agent framework for simulating user-item review interactions, which includes three modules: preference refinement, dual-signal injection, and category distinguisher. Specifically, preference refinement aims to model user and item profiles, enabling LLMs to perceive users and items comprehensively. Dual-signal Injection aims to incorporate external knowledge, such as collaborative filtering and distribution knowledge. Category distinguisher is designed to analyze the differences between true data and simulated data. Both online and offline experimental results demonstrate the effectiveness of this framework and prove the great potential of LLMs in user modeling.</t>
  </si>
  <si>
    <t>10.1145/3701716.3719232</t>
  </si>
  <si>
    <t>A115</t>
  </si>
  <si>
    <t>Agentic RAG with Human-in-the-Retrieval</t>
  </si>
  <si>
    <t>Xu, Xiwei and Zhang, Dawen and Liu, Qing and Lu, Qinghua and Zhu, Liming</t>
  </si>
  <si>
    <t>Retrieval-Augmented Generation (RAG) has emerged as a promising solution to address key challenges faced by GenAI, such as hallucination, outdated or non-removable parametric knowledge, and non-traceable reasoning processes. Existing RAG frameworks introduce dynamism into RAG process through adaptive, recursive and interactive usage of retriever and generator. More recently, agentic RAG adds another layer of intelligence to RAG by leveraging GenAI agents to further enhance dynamism by autonomously planning the retrieval process as a complex orchestration workflow with various external tools. However, current RAG architectures often overlook the significant role that domain experts can play in the retrieval process, alongside passive knowledge bases. This paper introduces a new paradigm for agentic RAG systems, capable of integrating external passive knowledge bases as well as active domain experts. This integration further enhances the versatility and factual accuracy of RAG systems. The paper discusses the key components of this new paradigm and examines the associated design challenges.</t>
  </si>
  <si>
    <t>10.1109/ICSA-C65153.2025.00074</t>
  </si>
  <si>
    <t>A116</t>
  </si>
  <si>
    <t>Harnessing Multi-Agent LLMs for Complex Engineering Problem-Solving: A Framework for Senior Design Projects</t>
  </si>
  <si>
    <t>Mushtaq, Abdullah and Naeem, Rafay and Ghaznavi, Ibrahim and Taj, Imran and Hashmi, Imran and Qadir, Junaid</t>
  </si>
  <si>
    <t>Multi-Agent Large Language Models (LLMs) are gaining attention for their ability to harness collective intelligence in complex problem-solving, decision-making, and planning tasks. This aligns with the wisdom of crowds concept, where diverse agents collectively generate effective solutions, making them well-suited for educational settings. Senior design projects, pivotal in engineering education, integrate theoretical knowledge with practical application, fostering critical thinking, teamwork, and real-world problem-solving skills. These projects often involve multidisciplinary considerations and conflicting objectives, such as optimizing technical performance while addressing ethical, social, and environmental concerns. In this paper, we explore a framework where distinct LLM agents embody expert perspectives, including problem formulation, system complexity, societal and ethical considerations, and project management. These agents engage in rich, collaborative dialogues, leveraging multi-agent system principles like coordination, cooperation, and negotiation. Prompt engineering is employed to create diverse personas, simulating human engineering teams and incorporating swarm AI principles to balance contributions efficiently. To evaluate the framework, we analyzed six senior capstone project proposals from engineering and computer science, comparing Multi-Agent and single-agent LLMs using metrics developed with engineering faculty and widely used NLP-based measures. These metrics assess technical quality, ethical considerations, social impact, and feasibility, aligning with the educational objectives of engineering design. Our findings suggest that Multi-Agent LLMs can provide a richer, more inclusive problem-solving environment compared to single-agent systems with 89\% alignment with engineering-faculty scores, offering a promising tool for enhancing the educational experience of engineering and computer science students by simulating the complexity and collaboration of real-world engineering and computer science practice. By supporting senior design projects, this tool not only aids in achieving academic excellence but also prepares students for the multifaceted challenges they will face in their professional engineering careers. We have open-sourced our framework for further development and adaptation on GitHub (1).</t>
  </si>
  <si>
    <t>10.1109/EDUCON62633.2025.11016653</t>
  </si>
  <si>
    <t>A117</t>
  </si>
  <si>
    <t>PlotGen: Multi-Agent LLM-based Scientific Data Visualization via Multimodal Retrieval Feedback</t>
  </si>
  <si>
    <t>Goswami, Kanika and Mathur, Puneet and Rossi, Ryan and Dernoncourt, Franck</t>
  </si>
  <si>
    <t>Scientific data visualization is pivotal for transforming raw data into comprehensible visual representations, enabling pattern recognition, forecasting, and the presentation of data-driven insights. However, novice users often face difficulties due to the complexity of selecting appropriate tools and mastering visualization techniques. Large Language Models (LLMs) have recently demonstrated potential in assisting code generation, though they struggle with accuracy and require iterative debugging. In this paper, we propose PlotGen, a novel multi-agent framework aimed at automating the creation of precise scientific visualizations. PlotGen orchestrates multiple LLM-based agents, including: (1) a Query Planning Agent that breaks down complex user requests into executable steps; (2) a Code Generation Agent that converts pseudocode into executable Python code; and three retrieval feedback agents-(3) a Numeric Feedback Agent, (4) a Lexical Feedback Agent, and (5) a Visual Feedback Agent-that leverage multimodal LLMs to iteratively refine the data accuracy, textual labels, and visual correctness of generated plots via self-reflection. Extensive experiments show that PlotGen outperforms strong baselines on the MatPlotBench dataset, leading to enhanced user trust in LLM-generated visualizations and improved novice productivity due to reduced debugging time needed for plot errors.</t>
  </si>
  <si>
    <t>10.1145/3701716.3716888</t>
  </si>
  <si>
    <t>Maintaining software design quality is crucial for the long-term maintainability and evolution of systems. However, design issues such as poor modularity and excessive complexity often emerge as codebases grow. Developers rely on external tools, such as program analysis techniques, to identify such issues. This work leverages Large Language Models (LLMs) to develop an automated approach for analyzing and localizing design issues. Large language models have demonstrated significant performance on coding tasks, but directly leveraging them for design issue localization is challenging. Large codebases exceed typical LLM context windows, and program analysis tool outputs in non-textual modalities (e.g., graphs or interactive visualizations) are incompatible with LLMs' natural language inputs. To address these challenges, we propose LOCALIZEAGENT, a novel multi-agent framework for effective design issue localization. LOCALIZEAGENT integrates the specialized agents that (1) analyze code to identify potential code design issues, (2) transform program analysis outputs into abstraction-aware LLM-friendly natural language summaries, (3) generate context-aware prompts tailored to specific refactoring types, and (4) leverage LLMs to locate and rank the localized issues based on their relevance. Our evaluation using diverse real-world codebases demonstrates significant improvements over the baseline approaches, with LOCALIZEAGENT achieving 138\%, 166\%, and 206\% relative improvements in exact-match accuracy for localizing information hiding, complexity, and modularity issues, respectively.</t>
  </si>
  <si>
    <t>10.1109/ICSE55347.2025.00100</t>
  </si>
  <si>
    <t>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SWE-bench-lice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he autonomously improved.</t>
  </si>
  <si>
    <t>A120</t>
  </si>
  <si>
    <t>TAMO:Fine-Grained Root Cause Analysis via Tool-Assisted LLM Agent With Multi-Modality Observation Data in Cloud-Native Systems</t>
  </si>
  <si>
    <t>Zhang, Xiao and Wang, Qi and Li, Mingyi and Yuan, Yuan and Xiao, Mengbai and Zhuang, Fuzhen and Yu, Dongxiao</t>
  </si>
  <si>
    <t>Implementing large language models (LLMs)-driven root cause analysis (RCA) in cloud-native systems has become a key topic of modern software operations and maintenance. However, existing LLM-based approaches face three key challenges: multi-modality input constraint, context window limitation, and dynamic dependence graph. To address these issues, we propose a tool-assisted LLM agent with multi-modality observation data for fine-grained RCA, namely TAMO, including multi-modality alignment tool, root cause localization tool, and fault types classification tool. In detail, TAMO unifies multi-modal observation data into time-aligned representations for cross-modal feature consistency. Based on the unified representations, TAMO then invokes its specialized root cause localization tool and fault types classification tool for further identifying root cause and fault type underlying system context. This approach overcomes the limitations of LLMs in processing real-time raw observational data and dynamic service dependencies, guiding the model to generate repair strategies that align with system context through structured prompt design. Experiments on two benchmark datasets demonstrate that TAMO outperforms state-of-the-art (SOTA) approaches with comparable performance.</t>
  </si>
  <si>
    <t>10.1109/TSC.2025.3629066</t>
  </si>
  <si>
    <t>automatically producing bug fixes and feature additions. Such program improvement can be accomplished by a combination of large language model (LLM) and program analysis capabilities, in the form of an LLM agent. Since program repair or program improvement typically requires a specification of intended behavior - specification inference can be useful for producing high quality program patches. In this work, we examine efficient and low-cost workflows for iterative specification inference within an LLM agent. Given a GitHub issue to be resolved in a software project, our goal is to conduct iterative code search accompanied by specification inference - thereby inferring intent from both the project structure and behavior. The intent thus captured is examined by a reviewer agent with the goal of vetting the patches as well as providing a measure of confidence in the vetted patches. Our approach SpecRover is built on the open-source LLM agent AutoCodeRover. In an evaluation on the full SWE-Bench consisting of 2294 GitHub issues, it shows more than 50\% improvement in efficacy over AutoCodeRover. Compared to the open-source agents available, our work shows modest cost (\$0.65 per issue) in resolving an average GitHub issue in SWE-Bench lite. The production of explanation by SpecRover allows for a better ``signal{''} to be given to the developer, on when the suggested patches can be accepted with confidence. SpecRover also seeks to demonstrate the continued importance of specification inference in automated program repair, even as program repair technologies enter the LLM era.</t>
  </si>
  <si>
    <t>Flaky tests, characterized by inconsistent results across repeated executions, present significant challenges in software testing, especially during regression testing. Recently, there has been emerging research interest in non-idempotentoutcome (NIO) flaky tests-tests that pass on the initial run but fail on subsequent executions within the same environment. Despite progress in utilizing Large Language Models (LLMs) to address flaky tests, existing methods have not tackled NIO flaky tests. The limited context window of LLMs restricts their ability to incorporate relevant source code beyond the test method itself, often overlooking crucial information needed to address state pollution, which is the root cause of NIO flakiness. This paper introduces NIODebugger, the first framework to utilize an LLM-based agent to repair flaky tests. NIODebugger features a three-phase design: detection, exploration, and fixing. In the detection phase, dynamic analysis collects stack traces and custom test execution logs from multiple test runs, which helps in understanding accumulative state pollution. During the exploration phase, the LLM-based agent provides instructions for extracting relevant source code associated with test flakiness. In the fixing phase, NIODebugger repairs the tests using the information gathered from the previous phases. NIODebugger can be integrated with multiple LLMs, achieving patching success rates ranging from 11.63\% to 58.72\%. Its best-performing variant, NIODebugger-GPT-4, successfully generated correct patches for 101 out of 172 previously unknown NIO tests across 20 largescale open-source projects. We submitted pull requests for all generated patches; 58 have been merged, only 1 was rejected, and the remaining 42 are pending. The Java implementation of NIODebugger is provided as a Maven plugin accessible at https://github.com/kaiyaok2/NIOInspector.</t>
  </si>
  <si>
    <t>10.1109/ICSE55347.2025.00226</t>
  </si>
  <si>
    <t>A123</t>
  </si>
  <si>
    <t>SPeCtrum: A Grounded Framework for Multidimensional Identity Representation in LLM-Based Agent</t>
  </si>
  <si>
    <t>Lee, Keyeun and Kim, Seo Hyeong and Lee, Seolhee and Eun, Jinsu and Ko, Yena and Jeon, Hayeon and Kim, Esther Hehsun and Cho, Seonghye and Yang, Soeun and Kim, Eun-mee and Lim, Hajin</t>
  </si>
  <si>
    <t>Existing methods for simulating individual identities often oversimplify human complexity, which may lead to incomplete or flattened representations. To address this, we introduce SPeCtrum1, a grounded framework for constructing authentic LLM agent personas by incorporating an individual's multidimensional self-concept. SPeCtrum integrates three core components: Social Identity (S), Personal Identity (P), and Personal Life Context (C), each contributing distinct yet interconnected aspects of identity. To evaluate SPeCtrum's effectiveness in identity representation, we conducted automated and human evaluations. Automated evaluations using popular drama characters showed that Personal Life Context (C)-derived from short essays on preferences and daily routines-modeled characters' identities more effectively than Social Identity (S) and Personal Identity (P) alone and performed comparably to the full SPC combination. In contrast, human evaluations involving real-world individuals found that the full SPC combination provided a more comprehensive self-concept representation than C alone. Our findings suggest that while C alone may suffice for basic identity simulation, integrating S, P, and C enhances the authenticity and accuracy of real-world identity representation. Overall, SPeCtrum offers a structured approach for simulating individuals in LLM agents, enabling more personalized human-AI interactions and improving the realism of simulation-based behavioral studies.</t>
  </si>
  <si>
    <t>A124</t>
  </si>
  <si>
    <t>Assessing Critical Thinking through a Multi-Agent LLM-Based Debate Chatbot</t>
  </si>
  <si>
    <t>Park, Bogyeom and Seo, Kyoungwon</t>
  </si>
  <si>
    <t>Critical thinking (CT) is a crucial competency in education, requiring structured and reliable assessment methods. This study introduces an LLM-based debate chatbot framework designed to evaluate CT by integrating argument construction and analytical reasoning (i.e., argumentation skills) and qualitative reasoning criteria (i.e., intellectual standards). Two assessment models were developed: the Single-Agent (SA) model and the Multi-Agent (MA) model. The MA model achieved an Intraclass Correlation Coefficient (ICC) of 0.78 and 97.37 \% Agreement within +/- 1 with human evaluators, indicating strong alignment with human assessment results. By independently assessing argumentation skills and intellectual standards, the MA model more effectively mirrored the nuanced assessment patterns observed in human assessments. These findings highlight the potential of multi-agent approaches in CT assessment, bridging structured assessment models with expert-like evaluative reasoning. This study contributes to the development of LLM-driven CT assessment frameworks, offering a scalable foundation for integrating diverse evaluative criteria in automated educational assessment.</t>
  </si>
  <si>
    <t>10.1145/3706599.3721207</t>
  </si>
  <si>
    <t>A125</t>
  </si>
  <si>
    <t>Developing Multi-Agent LLM Applications through Continuous Human-LLM Co-Programming</t>
  </si>
  <si>
    <t>Song, Hui and Goknil, Arda and Jiang, Xiaojun and Melum, Espen and Joe, Hyunwhan and Gazzotti, Caterina and Frascolla, Valerio and Videsjorden, Adela Nedisan and Phu Nguyen</t>
  </si>
  <si>
    <t>The rapid advancement of Large Language Models (LLMs) has opened new possibilities for intelligent multi-agent systems capable of autonomously performing complex tasks. To build such systems, LLMs can be leveraged for task-solving, tool interaction, and code generation but at the same time their costs and unpredictability have to be properly managed. To do so this paper introduces COPMA, a model-based approach to enabling continuous human-LLM co-programming of multi-agent LLM applications. COPMA uses feature-block models to track application features and their implementations as agents and code blocks. Supported by co-programming patterns, developers are guided in constructing, refining, and refactoring feature implementations via trial-and-errors with LLM agents, leveraging their feedback, suggestions, and code examples. The patterns guide the shift of feature implementations between agents and code to balance flexibility, predictability, and cost. Our experience in developing LLM agents for collecting and reviewing medical research papers demonstrates that human-LLM co-programming can reduce development effort to enable rapid prototyping of multi-agent LLM applications.</t>
  </si>
  <si>
    <t>10.1109/CAIN66642.2025.00013</t>
  </si>
  <si>
    <t>A126</t>
  </si>
  <si>
    <t>ChartCitor: Answer Citations for ChartQA via Multi-Agent LLM Retrieval</t>
  </si>
  <si>
    <t>Large Language Models (LLMs) can perform chart question answering tasks but often generate unverified hallucinated responses. Existing answer attribution methods struggle to ground responses in source charts due to limited visual-semantic context, complex visual-text alignment requirements, and difficulties in bounding box prediction across complex layouts. We present ChartCitor, a multi-agent framework that provides fine-grained bounding box citations by identifying supporting evidence within chart images. The system orchestrates LLM agents to perform chart-to-table extraction, answer reformulation, table augmentation, evidence retrieval through pre-filtering and re-ranking, and table-to-chart mapping. ChartCitor outperforms existing baselines across different chart types. Qualitative user studies showthat ChartCitor helps increase user trust in Generative AI by providing enhanced explainability for LLM-assisted chart QA and enables professionals to be more productive.</t>
  </si>
  <si>
    <t>10.1145/3701716.3716886</t>
  </si>
  <si>
    <t>A127</t>
  </si>
  <si>
    <t>AgentSociety Challenge: Designing LLM Agents for User Modeling and Recommendation on Web Platforms</t>
  </si>
  <si>
    <t>Yan, Yuwei and Shang, Yu and Zeng, Qingbin and Li, Yu and Zhao, Keyu and Zheng, Zhiheng and Ning, Xuefei and Wu, Tianji and Yan, Shengen and Wang, Yu and Xu, Fengli and Li, Yong</t>
  </si>
  <si>
    <t>The AgentSociety Challenge is the first competition in the Web Conference that aims to explore the potential of Large Language Model (LLM) agents in modeling user behavior and enhancing recommender systems on web platforms. The Challenge consists of two tracks: the User Modeling Track and the Recommendation Track. Participants are tasked to utilize a combined dataset from Yelp, Amazon, and Goodreads, along with an interactive environment simulator, to develop innovative LLM agents. The Challenge has attracted 295 teams across the globe and received over 1,400 submissions in total over the course of 37 official competition days. The participants have achieved 21.9\% and 20.3\% performance improvement for Track 1 and Track 2 in the Development Phase, and 9.1\% and 15.9\% in the Final Phase, representing a significant accomplishment. This paper discusses the detailed designs of the Challenge, analyzes the outcomes, and highlights the most successful LLM agent designs. To support further research and development, we have open-sourced the benchmark environment at https://tsinghua- fib- lab.github.io/AgentSocietyChallenge.</t>
  </si>
  <si>
    <t>10.1145/3701716.3719233</t>
  </si>
  <si>
    <t>A128</t>
  </si>
  <si>
    <t>OneKE: A Dockerized Schema-Guided LLM Agent-based Knowledge Extraction System</t>
  </si>
  <si>
    <t>Luo, Yujie and Ru, Xiangyuan and Liu, Kangwei and Yuan, Lin and Sun, Mengshu and Zhang, Ningyu and Liang, Lei and Zhang, Zhiqiang and Zhou, Jun and Wei, Lanning and Zheng, Da and Wang, Haofen and Chen, Huajun</t>
  </si>
  <si>
    <t>We introduce OneKE, a dockerized schema-guided knowledge extraction system, which can extract knowledge from the Web and raw PDF Books, and support various domains (science, news, etc.). Specifically, we design OneKE with multiple agents and a configure knowledge base. Different agents perform their respective roles, enabling support for various extraction scenarios. The configure knowledge base facilitates schema configuration, error case debugging and correction, further improving the performance. Empirical evaluations on benchmark datasets demonstrate OneKE's efficacy, while case studies further elucidate its adaptability to diverse tasks across multiple domains, highlighting its potential for broad applications. The code can be accessed on both GitHub1 and Zenodo2, along with a video demonstration3.</t>
  </si>
  <si>
    <t>10.1145/3701716.3715189</t>
  </si>
  <si>
    <t>Software vulnerabilities can lead to severe security issues such as data breaches, financial losses, and service disruptions, making security issue-oriented code review a crucial part of the development process. Traditional approaches struggle with analyzing complex code and providing explanations, while large language models (LLMs) show promise in code review but do not focus on security-related issues. To address these limitations, we propose AutoReview, an LLM-based multi-agent system for security code review. It integrates three agents: (1) Issue Detector identifying potential vulnerabilities using knowledge-level retrieval-augmented generation, (2) Issue Locator pinpoints the vulnerability positions through graph-based code slicing, and (3) Issue Repairer generating context-aware fixes via iterative verification. Evaluated on ReposVul with three code LLMs, AutoReview greatly demonstrates its effectiveness in security code reviews, improving F1-score for detection by 18.72\%, precision for location by 27.75\%, and BLEU for repair by 14.82\% over baselines.</t>
  </si>
  <si>
    <t>A130</t>
  </si>
  <si>
    <t>Evaluation of the Choice of LLM in a Multi-agent Solution for GUI-Test Generation</t>
  </si>
  <si>
    <t>Tomic, Stevan and Alegroth, Emil and Isaac, Maycel</t>
  </si>
  <si>
    <t>Automated testing, particularly for GUI-based systems, remains a costly and labor-intensive process and prone to errors. Despite advancements in automation, manual testing still dominates in industrial practice, resulting in delays, higher costs, and increased error rates. Large Language Models (LLMs) have shown great potential to automate tasks traditionally requiring human intervention, leveraging their cognitive-like abilities for test generation and evaluation. In this study, we present PathFinder, a Multi-Agent LLM (MALLM) framework that incorporates four agents responsible for (a) perception and summarization, (b) decision-making, (c) input handling and extraction, and (d) validation, which work collaboratively to automate exploratory web-based GUI testing. The goal of this study is to assess how different LLMs, applied to different agents, affect the efficacy of automated exploratory GUI testing. We evaluate PathFinder with three models, Mistral-Nemo, Gemma2, and Llama3.1, on four e-commerce websites. Thus, 27 permutations of the LLMs, across three agents (excluding the validation agent), to test the hypothesis that a solution with multiple agents, each using different LLMs, is more efficacious (efficient and effective) than a multi-agent solution where all agents use the same LLM. The results indicate that the choice of LLM constellation (combination of LLMs) significantly impacts efficacy, suggesting that a single LLM across agents may yield the best balance of efficacy (measured by F1-score). Hypothesis to explain this result include, but are not limited to: improved decision-making consistency and reduced task coordination discrepancies. The contributions of this study are an architecture for MALLM-based GUI testing, empirical results on its performance, and novel insights into how LLM selection impacts the efficacy of automated testing.</t>
  </si>
  <si>
    <t>10.1109/ICST62969.2025.10989038</t>
  </si>
  <si>
    <t>A131</t>
  </si>
  <si>
    <t>The 3rd Workshop on AI Agent for Information Retrieval: Generating and Ranking</t>
  </si>
  <si>
    <t>Wen, Qingsong and Zhang, Yongfeng and Liu, Zhiwei and McAuley, Julian and Wei, Hua and Pang, Linsey and Liu, Wei and Yu, Philip S.</t>
  </si>
  <si>
    <t>The field of information retrieval has significantly transformed with the integration of AI technologies. AI agents, especially those leveraging LLMs and vast computational power, have revolutionized information retrieval, processing, and presentation. LLM agents, with advanced memory, reasoning, and planning capabilities, can perform complex tasks, engage in coherent conversations, and provide personalized responses. Despite these advancements, challenges such as ensuring relevance and accuracy, mitigating biases, providing real-time responses, and maintaining data security remain. This workshop aims to explore these challenges, share innovative solutions, and discuss future directions. It will provide a platform to bring together researchers and practitioners to discuss the latest theoretical advancements and practical implementations of AI agents in information retrieval. Topics include AI in search, recommendation, and personalization systems. By gathering a diverse group of experts, the workshop seeks to deepen the understanding of AI agents in information retrieval, advance the field, and enhance its societal impact. Participants will gain insights into cutting-edge research and emerging trends, and foster knowledge exchange and collaboration within the community.</t>
  </si>
  <si>
    <t>10.1145/3701716.3717866</t>
  </si>
  <si>
    <t>A132</t>
  </si>
  <si>
    <t>LLM-powered Multi-agent Framework for Goal-oriented Learning in Intelligent Tutoring System</t>
  </si>
  <si>
    <t>Wang, Tianfu and Zhan, Yi and Lian, Jianxun and Hu, Zhengyu and Yuan, Nicholas Jing and Zhang, Qi and Xie, Xing and Xiong, Hui</t>
  </si>
  <si>
    <t>Intelligent Tutoring Systems (ITSs) have revolutionized education by offering personalized learning experiences. However, as goaloriented learning, which emphasizes efficiently achieving specific objectives, becomes increasingly important in professional contexts, existing ITSs often struggle to deliver this type of targeted learning experience. In this paper, we propose GenMentor, an LLMpowered multi-agent framework designed to deliver goal-oriented, personalized learning within ITS. GenMentor begins by accurately mapping learners' goals to required skills using a fine-tuned LLM trained on a custom goal-to-skill dataset. After identifying the skill gap, it schedules an efficient learning path using an evolving optimization approach, driven by a comprehensive and dynamic profile of learners' multifaceted status. Additionally, GenMentor tailors learning content with an exploration-drafting-integration mechanism to align with individual learner needs. Extensive automated and human evaluations demonstrate GenMentor's effectiveness in learning guidance and content quality. Furthermore, we have deployed it in practice and also implemented it as an application. Practical human study with professional learners further highlights its effectiveness in goal alignment and resource targeting, leading to enhanced personalization. Supplementary resources are available at https://github.com/GeminiLight/gen-mentor.</t>
  </si>
  <si>
    <t>10.1145/3701716.3715244</t>
  </si>
  <si>
    <t>A133</t>
  </si>
  <si>
    <t>Zhou, Juexiao and Zhang, Bin and Li, Guowei and Chen, Xiuying and Li, Haoyang and Xu, Xiaopeng and Chen, Siyuan and He, Wenjia and Xu, Chencheng and Liu, Liwei and Gao, Xin</t>
  </si>
  <si>
    <t>With the fast-growing and evolving omics data, the demand for streamlined and adaptable tools to handle bioinformatics analysis continues to grow. In response to this need, Automated Bioinformatics Analysis (AutoBA) is introduced, an autonomous AI agent designed explicitly for fully automated multi-omic analyses based on large language models (LLMs). AutoBA simplifies the analytical process by requiring minimal user input while delivering detailed step-by-step plans for various bioinformatics tasks. AutoBA's unique capacity to self-design analysis processes based on input data variations further underscores its versatility. Compared with online bioinformatic services, AutoBA offers multiple LLM backends, with options for both online and local usage, prioritizing data security and user privacy. In comparison to ChatGPT and open-source LLMs, an automated code repair (ACR) mechanism in AutoBA is designed to improve its stability in automated end-to-end bioinformatics analysis tasks. Moreover, different from the predefined pipeline, AutoBA has adaptability in sync with emerging bioinformatics tools. Overall, AutoBA represents an advanced and convenient tool, offering robustness and adaptability for conventional multi-omic analyses. This study introduces AutoBA, which is an AI agent designed for fully automated multi-omic analyses based large language models. AutoBA simplifies bioinformatics tasks with minimal user input, offering detailed analytical plans and supporting both online and local usage for enhanced data security. AutoBA features an automated code repair mechanism and adapts to emerging tools, providing robust and versatile bioinformatics analysis. image</t>
  </si>
  <si>
    <t>10.1002/advs.202407094</t>
  </si>
  <si>
    <t>Automatic Program Repair (APR) has garnered significant attention as a practical research domain focused on automatically fixing bugs in programs. While existing APR techniques primarily target imperative programming languages like C and Java, there is a growing need for effective solutions applicable to declarative software specification languages. This paper systematically investigates the capacity of Large Language Models (LLMs) to repair declarative specifications in Alloy, a declarative formal language used for software specification. We designed six different repair settings, encompassing single-agent and dual-agent paradigms, utilizing various LLMs. These configurations also incorporate different levels of feedback, including an auto-prompting mechanism for generating prompts autonomously using LLMs. Our study reveals that dual-agent with auto-prompting setup outperforms the other settings, albeit with a marginal increase in the number of iterations and token usage. This dual-agent setup demonstrated superior effectiveness compared to state-of-the-art Alloy APR techniques when evaluated on a comprehensive set of benchmarks. This work is the first to empirically evaluate LLM capabilities to repair declarative specifications, while taking into account recent trending LLM concepts such as LLM-based agents, feedback, auto-prompting, and tools, thus paving the way for future agent-based techniques in software engineering.</t>
  </si>
  <si>
    <t>10.1007/s10664-025-10687-1</t>
  </si>
  <si>
    <t>A135</t>
  </si>
  <si>
    <t>LLM-Based Explicit Models of Opponents for Multi-Agent Games</t>
  </si>
  <si>
    <t>Yu, Xiaopeng and Zhang, Wanpeng and Lu, Zongqing</t>
  </si>
  <si>
    <t>In multi-agent scenarios, the ability to anticipate and respond to opponents is essential, particularly in environments involving adversarial and collaborative interactions. In this paper, we introduce Explicit Models of Opponents (EMO) based on Large Language Models (LLMs), enabling agents to better predict and adapt to diverse, dynamic multi-agent interactions. Unlike traditional methods that often simplify multi-agent interactions using a single opponent model, EMO constructs an individual model for each opponent and aligns these models working in synergy through a bi-level feedback-refinement framework. We test EMO alongside several reasoning methods in multi-player deduction games, where agents must infer hidden information about their opponents. The results show that EMO significantly enhances agents' decision-making, outperforming traditional single-model approaches. Our findings demonstrate that EMO can be a powerful tool for enhancing LLM-based agents in complex multi-agent systems.</t>
  </si>
  <si>
    <t>A136</t>
  </si>
  <si>
    <t>MASTER: A Multi-Agent System with LLM Specialized MCTS</t>
  </si>
  <si>
    <t>Gan, Bingzheng and Zhao, Yufan and Zhang, Tianyi and Huang, Jing and Li, Yusu and Teo, Shu Xian and Zhang, Changwang and Shi, Wei</t>
  </si>
  <si>
    <t>Large Language Models (LLM) are increasingly being explored for problem-solving tasks. However, their strategic planning capability is often viewed with skepticism. Recent studies have incorporated the Monte Carlo Tree Search (MCTS) algorithm to augment the planning capacity of LLM. Despite its potential, MCTS relies on extensive sampling simulations to approximate the true reward distribution, which leads to two primary issues. Firstly, MCTS is effective for tasks like the Game of Go, where simulation results can yield objective rewards (e.g., 1 for a win and 0 for a loss). However, for tasks such as question answering, the result of a simulation is the answer to the question, which cannot yield an objective reward without the ground truth. Secondly, obtaining statistically significant reward estimations typically requires a sample size exceeding 30 simulations, resulting in excessive token usage and time consumption. To address these challenges, we present the Multi-Agent System with Tactical Execution and Reasoning using LLM Specialized MCTS (MASTER), a novel framework that coordinates agent recruitment and communication through LLM specialized MCTS. This system autonomously adjusts the number of agents based on task complexity and ensures focused communication among them. Comprehensive experiments across various tasks demonstrate the effectiveness of the proposed framework. It achieves 76\% accuracy on Hot-potQA and 80\% onWebShop, setting new state-of-the-art performance on these datasets.</t>
  </si>
  <si>
    <t>A137</t>
  </si>
  <si>
    <t>Exploring the Design of LLM-based Agent in Enhancing Self-disclosure Among the Older Adults</t>
  </si>
  <si>
    <t>Guo, Yijie and Wang, Ruhan and Huang, Zhenhan and Jin, Tongtong and Yao, Xiwen and Feng, Yuan-Ling and Zhang, Weiwei and Yao, Yuan and Mi, Haipeng</t>
  </si>
  <si>
    <t>Social difficulties have become an increasingly serious issue among older adults. For older adults, regular self-disclosure is essential for maintaining mental health and building close relationships. Leveraging conversational agents to encourage self-disclosure in older adults has shown increasing potential. Understanding how LLM-based agents can influence and stimulate self-disclosure across different topics is crucial for designing future agents tailored to older users. This study introduces Disclosure-Agent, an LLM-based conversational agent, and examines its impact on self-disclosure in older adults through a user study involving 20 participants, 8 topics, and two interactive interfaces equipped with Disclosure-Agent. The findings provide valuable insights into how LLM-based agents can promote self-disclosure in older adults and offer design recommendations for future elderly-oriented conversational agents.</t>
  </si>
  <si>
    <t>10.1145/3706598.3713639</t>
  </si>
  <si>
    <t>A138</t>
  </si>
  <si>
    <t>Interactive Debugging and Steering of Multi-Agent AI Systems</t>
  </si>
  <si>
    <t>Epperson, Will and Bansal, Gagan and Dibia, Victor C. and Fourney, Adam and Gerrits, Jack and Zhu, Erkang (Eric) and Amershi, Saleema</t>
  </si>
  <si>
    <t>Fully autonomous teams of LLM-powered AI agents are emerging that collaborate to perform complex tasks for users. What challenges do developers face when trying to build and debug these AI agent teams? In formative interviews with five AI agent developers, we identify core challenges: difficulty reviewing long agent conversations to localize errors, lack of support in current tools for interactive debugging, and the need for tool support to iterate on agent configuration. Based on these needs, we developed an interactive multi-agent debugging tool, AGDEBUGGER, with a UI for browsing and sending messages, the ability to edit and reset prior agent messages, and an overview visualization for navigating complex message histories. In a two-part user study with 14 participants, we identify common user strategies for steering agents and highlight the importance of interactive message resets for debugging. Our studies deepen understanding of interfaces for debugging increasingly important agentic workflows.</t>
  </si>
  <si>
    <t>10.1145/3706598.3713581</t>
  </si>
  <si>
    <t>A139</t>
  </si>
  <si>
    <t>First Field Trial of LLM-Powered AI Agent for Lifecycle Management of Autonomous Driving Optical Networks</t>
  </si>
  <si>
    <t>Lin, Xiaomin and Qin, Qizhi and Zhang, Yihao and Cheng, Yuming and Yi, Lilin and He, Weisheng and Zhuge, Qunbi</t>
  </si>
  <si>
    <t>We design and demonstrate the first field trial of LLM-powered AI Agent for ADON. Three operation modes of the Agent are proposed for network lifecycle management to process wavelength add/drop, soft/hard failures, and power optimizations. (c) 2015 The Authors</t>
  </si>
  <si>
    <t>A140</t>
  </si>
  <si>
    <t>Flow-of-Action: SOP Enhanced LLM-Based Multi-Agent System for Root Cause Analysis</t>
  </si>
  <si>
    <t>Pei, Changhua and Wang, Zexin and Liu, Fengrui and Li, Zeyan and Liu, Yang and He, Xiao and Kang, Rong and Zhang, Tieying and Chen, Jianjun and Li, Jianhui and Xie, Gaogang and Pei, Dan</t>
  </si>
  <si>
    <t>In the realm of microservices architecture, the occurrence of frequent incidents necessitates the employment of Root Cause Analysis (RCA) for swift issue resolution. It is common that a serious incident can take several domain experts hours to identify the root cause. Consequently, a contemporary trend involves harnessing Large Language Models (LLMs) as automated agents for RCA. Though the recent ReAct framework aligns well with the Site Reliability Engineers (SREs) for its thought-action-observation paradigm, its hallucinations often lead to irrelevant actions and directly affect subsequent results. Additionally, the complex and variable clues of the incident can overwhelm the model one step further. To confront these challenges, we propose Flow-of-Action, a pioneering Standard Operation Procedure (SOP) enhanced LLM-based multi-agent system. By explicitly summarizing the diagnosis steps of SREs, SOP imposes constraints on LLMs at crucial junctures, guiding the RCA process towards the correct trajectory. To facilitate the rational and effective utilization of SOPs, we design an SOP-centric framework called SOP flow. SOP flow contains a series of tools, including one for finding relevant SOPs for incidents, another for automatically generating SOPs for incidents without relevant ones, and a tool for converting SOPs into code. This significantly alleviates the hallucination issues of ReAct in RCA tasks. We also design multiple auxiliary agents to assist the main agent by removing useless noise, narrowing the search space, and informing the main agent whether the RCA procedure can stop. Compared to the ReAct method's 35.50\% accuracy, our Flow-of-Action method achieves 64.01\%, meeting the accuracy requirements for RCA in real-world systems.</t>
  </si>
  <si>
    <t>10.1145/3701716.3715225</t>
  </si>
  <si>
    <t>A141</t>
  </si>
  <si>
    <t>EVOAGENT: Towards Automatic Multi-Agent Generation via Evolutionary Algorithms</t>
  </si>
  <si>
    <t>Yuan, Siyu and Song, Kaitao and Chen, Jiangjie and Tan, Xu and Li, Dongsheng and Yang, Deqing</t>
  </si>
  <si>
    <t>The rise of powerful large language models (LLMs) has spurred a new trend in building LLM-based autonomous agents for solving complex tasks, especially multi-agent systems. Despite the remarkable progress, we notice that existing works are heavily dependent on human-designed frameworks, which greatly limits the functional scope and scalability of agent systems. How to automatically extend the specialized agent to multi-agent systems to improve task-solving capability still remains a significant challenge. In this paper, we introduce EVOAGENT, a generic method to automatically extend specialized agents to multi-agent systems via the evolutionary algorithm, thereby improving the effectiveness of LLM-based agents in solving tasks. Specifically, we consider the existing agent frameworks as the initial individual and then apply a series of evolutionary operators (e.g., mutation, crossover, selection, etc.) to generate multiple agents with diverse settings. Experimental results across various tasks show that EVOAGENT can significantly enhance the task-solving capability of LLM-based agents, and can be generalized to any LLM-based agent framework to extend them into multi-agent systems. Resources are available at https: //evo-agent.github.io/.</t>
  </si>
  <si>
    <t>A142</t>
  </si>
  <si>
    <t>Assessing and Enhancing the Robustness of LLM-based Multi-Agent Systems Through Chaos Engineering</t>
  </si>
  <si>
    <t>Owotogbe, Joshua</t>
  </si>
  <si>
    <t>This study explores the application of chaos engineering to enhance the robustness of Large Language Model-Based Multi-Agent Systems (LLM-MAS) in production-like environments under real-world conditions. LLM-MAS can potentially improve a wide range of tasks, from answering questions and generating content to automating customer support and improving decision-making processes. However, LLM-MAS in production or preproduction environments can be vulnerable to emergent errors or disruptions, such as hallucinations, agent failures, and agent communication failures. This study proposes a chaos engineering framework to proactively identify such vulnerabilities in LLM-MAS, assess and build resilience against them, and ensure reliable performance in critical applications.</t>
  </si>
  <si>
    <t>10.1109/CAIN66642.2025.00039</t>
  </si>
  <si>
    <t>A143</t>
  </si>
  <si>
    <t>RTBAgent: A LLM-based Agent System for Real-Time Bidding</t>
  </si>
  <si>
    <t>Cai, Leng and He, Junxuan and Li, Yikai and Liang, Junjie and Lin, Yuanping and Quan, Ziming and Zeng, Yawen and Xu, Jin</t>
  </si>
  <si>
    <t>Real-Time Bidding (RTB) enables advertisers to place competitive bids on impression opportunities instantaneously, striving for costeffectiveness in a highly competitive landscape. Although RTB has widely benefited from the utilization of technologies such as deep learning and reinforcement learning, the reliability of related methods often encounters challenges due to the discrepancies between online and offline environments and the rapid fluctuations of online bidding. To handle these challenges, RTBAgent is proposed as the first RTB agent system based on large language models (LLMs), which synchronizes real competitive advertising bidding environments and obtains bidding prices through an integrated decisionmaking process. Specifically, obtaining reasoning ability through LLMs, RTBAgent is further tailored to be more professional for RTB via involved auxiliary modules, i.e., click-through rate estimation model, expert strategy knowledge, and daily reflection. In addition, we propose a two-step decision-making process and multi-memory retrieval mechanism, which enables RTBAgent to review historical decisions and transaction records and subsequently make decisions more adaptive to market changes in real-time bidding. Empirical testing with real advertising datasets demonstrates that RTBAgent significantly enhances profitability. The RTBAgent code will be publicly accessible at: https://github.com/CaiLeng/RTBAgent.</t>
  </si>
  <si>
    <t>10.1145/3701716.3715259</t>
  </si>
  <si>
    <t>A144</t>
  </si>
  <si>
    <t>MeNTi: Bridging Medical Calculator and LLM Agent with Nested Tool Calling</t>
  </si>
  <si>
    <t>Zhu, Yakun and Wei, Shaohang and Wang, Xu and Xue, Kui and Zhang, Shaoting and Zhang, Xiaofan</t>
  </si>
  <si>
    <t>Integrating tools into Large Language Models (LLMs) has facilitated the widespread application. Despite this, in specialized downstream task contexts, reliance solely on tools is insufficient to fully address the complexities of the real world. This particularly restricts the effective deployment of LLMs in fields such as medicine. In this paper, we focus on the downstream tasks of medical calculators, which use standardized tests to assess an individual's health status. We introduce MeNTi, a universal agent architecture for LLMs. MeNTi integrates a specialized medical toolkit and employs meta-tool and nested calling mechanisms to enhance LLM tool utilization. Specifically, it achieves flexible tool selection and nested tool calling to address practical issues faced in intricate medical scenarios, including calculator selection, slot filling, and unit conversion. To assess the capabilities of LLMs for quantitative assessment throughout the clinical process of calculator scenarios, we introduce CalcQA. This benchmark requires LLMs to use medical calculators to perform calculations and assess patient health status. CalcQA is constructed by professional physicians and includes 100 case-calculator pairs, complemented by a toolkit of 281 medical tools. The experimental results demonstrate significant performance improvements with our framework. This research paves new directions for applying LLMs in demanding scenarios of medicine(1).</t>
  </si>
  <si>
    <t>A145</t>
  </si>
  <si>
    <t>Retrieval Augmented Multi-agent Recommender</t>
  </si>
  <si>
    <t>Ao, Xiao and Han, Shuxi and Li, Yeming and Ma, Heli and Zhang, Pengfei and Zou, Jie</t>
  </si>
  <si>
    <t>Online review platforms are vital for shaping consumer choices and experiences in today's digital world. The AgentSociety Challenge focuses on advancing personalized recommendations with large language model (LLM) agents, aiming to enhance web interactions and user satisfaction. This paper presents the first-place solution for the AgentSociety Challenge Recommendation Track, by the team of the University of Electronic Science and Technology of China. We propose a recommendation framework based on large language models, integrating retrieval-augmented feature extraction and a data-driven multi-agent strategy. The core advantages of our approach lie in two key aspects. First, to optimize the representation of both products and users, we design a retrieval-augmented feature extraction mechanism that combines structured product attributes with unstructured user reviews, capturing both the objective characteristics of products and users' subjective preferences. Second, we introduce a data-driven multi-agent system that adaptively adjusts processing strategies based on the heterogeneous characteristics of different datasets, thereby effectively uncovering valuable latent information. Our method is built upon the Qwen-72B-Instruct model, with further optimizations in recommendation accuracy and system stability. Experimental results on three widely used datasets-Amazon, Goodreads, and Yelp-demonstrate significant improvements in recommendation performance. Ultimately, our solution achieved an overall hit rate score of 0.4744, representing a 101\% improvement over the baseline, showcasing its outstanding effectiveness in personalized recommendation tasks.</t>
  </si>
  <si>
    <t>10.1145/3701716.3719231</t>
  </si>
  <si>
    <t>A146</t>
  </si>
  <si>
    <t>Greater than the Sum of its Parts: Exploring Social Influence of Multi-Agents</t>
  </si>
  <si>
    <t>Song, Tianqi and Tan, Yugin and Zhu, Zicheng and Feng, Yibin and Lee, Yi-Chieh</t>
  </si>
  <si>
    <t>Multi-agent systems, with multiple independent AI agents working together to achieve a common goal, are becoming increasingly prevalent in daily life. Drawing inspiration from the phenomenon of human group social influence, we investigate whether a group of AI agents can create social influence on users to agree with them, potentially changing their opinions. We conducted a study in which participants discussed their views toward two paintings with either a single or multiple AI agents, and where the agents either expressed like or dislike towards each painting. We found that conversing with multiple agents caused a greater shift in opinion towards the agents' stances on the paintings. Our study shows the potential advantages of multi-agent systems over single-agent ones in effecting opinion change. We discussed the resulting possibilities for multi-agent systems that promote social good, as well as for potential malicious actors to use these systems to manipulate public opinion.</t>
  </si>
  <si>
    <t>10.1145/3706599.3719973</t>
  </si>
  <si>
    <t>A147</t>
  </si>
  <si>
    <t>Academic Advising Chatbot Powered with AI Agent</t>
  </si>
  <si>
    <t>Tamascelli, Michael and Bunch, Olivia and Fowler, Blake and Taeb, Maryam and Cohen, Achraf</t>
  </si>
  <si>
    <t>Academic advising plays a crucial role in fostering student success. However, challenges such as limited advisor availability can hinder effective support. Generative AI, particularly AI-powered chatbots, offers the potential to enhance student advising in higher education by providing personalized guidance. These technologies help college students find the information and resources needed to create degree plans aligned with their academic goals. This research introduces ARGObot, an intelligent advising system that facilitates student navigation of university policies through automated interpretation of the student handbook as its primary knowledge base. ARGObot enhances accessibility to critical academic policies and procedures, supporting incoming students' success through personalized guidance. Our system integrates a multifunctional agent enhanced by a Large Language Model (LLM). The architecture employs multiple external tools to enhance its capabilities: a Retrieval-Augmented Generation (RAG) system accesses verified university sources; email integration facilitates Human-in-the-Loop (HITL) interaction; and a web search function expands the system's knowledge base beyond predefined constraints. This approach enables the system to provide contextually relevant and verified responses to various student queries. This architecture evolved from our initial implementation based on Gemini 1 Pro, which revealed significant limitations due to its lack of agent-based functionality, resulting in hallucination issues and irrelevant responses. Subsequent evaluation demonstrated that our enhanced version, integrating GPT-4 with the text-embedding-ada-002 model, achieved superior performance across all metrics. This paper also presents a comparative analysis of both implementations, highlighting the architectural improvements and their impact on system performance.</t>
  </si>
  <si>
    <t>10.1145/3696673.3723065</t>
  </si>
  <si>
    <t>A148</t>
  </si>
  <si>
    <t>TrajLLM: A Modular LLM-Enhanced Agent-Based Framework for Realistic Human Trajectory Simulation</t>
  </si>
  <si>
    <t>Ju, Chenlu and Liu, Jiaxin and Sinha, Shobhit and Xue, Hao and Salim, Flora</t>
  </si>
  <si>
    <t>This work leverages Large Language Models (LLMs) to simulate human mobility, addressing challenges like high costs and privacy concerns in traditional models. Our hierarchical framework integrates persona generation, activity selection, and destination prediction, using real-world demographic and psychological data to create realistic movement patterns. Both physical models and language models are employed to explore and demonstrate different methodologies for human mobility simulation. By structuring data with summarization and weighted density metrics, the system ensures scalable memory management while retaining actionable insights. Preliminary results indicate that LLM-driven simulations align with observed real-world patterns, offering scalable, interpretable insights for social problems such as urban planning, traffic management, and public health. The framework's ability to dynamically generate personas and activities enables it to provide adaptable and realistic daily routines. This study demonstrates the transformative potential of LLMs in advancing mobility modeling for societal and urban applications. The source code and interactive demo for our framework are available at https://github.com/cju0/TrajLLM.</t>
  </si>
  <si>
    <t>10.1145/3701716.3715201</t>
  </si>
  <si>
    <t>A149</t>
  </si>
  <si>
    <t>A Multi-Agent Approach for REST API Testing with Semantic Graphs and LLM-Driven Inputs</t>
  </si>
  <si>
    <t>Kim, Myeongsoo and Stennett, Tyler and Sinha, Saurabh and Orso, Alessandro</t>
  </si>
  <si>
    <t>As modern web services increasingly rely on REST APIs, their thorough testing has become crucial. Furthermore, the advent of REST API documentation languages, such as the OpenAPI Specification, has led to the emergence of many blackbox REST API testing tools. However, these tools often focus on individual test elements in isolation (e.g., APIs, parameters, values), resulting in lower coverage and less effectiveness in fault detection. To address these limitations, we present AutoRestTest, the first black-box tool to adopt a dependency-embedded multiagent approach for REST API testing that integrates multiagent reinforcement learning (MARL) with a semantic property dependency graph (SPDG) and Large Language Models (LLMs). Our approach treats REST API testing as a separable problem, where four agents-API, dependency, parameter, and value agents-collaborate to optimize API exploration. LLMs handle domain-specific value generation, the SPDG model simplifies the search space for dependencies using a similarity score between API operations, and MARL dynamically optimizes the agents' behavior. Our evaluation of AutoRestTest on 12 real-world REST services shows that it outperforms the four leading black-box REST API testing tools, including those assisted by RESTGPT (which generates realistic test inputs using LLMs), in terms of code coverage, operation coverage, and fault detection. Notably, AutoRestTest is the only tool able to trigger an internal server error in the Spotify service. Our ablation study illustrates that each component of AutoRestTest-the SPDG, the LLM, and the agent-learning mechanism-contributes to its overall effectiveness.</t>
  </si>
  <si>
    <t>10.1109/ICSE55347.2025.00179</t>
  </si>
  <si>
    <t>A150</t>
  </si>
  <si>
    <t>Iterative Proof-Driven Development LLM Prompt</t>
  </si>
  <si>
    <t>Bakharia, Aneesha</t>
  </si>
  <si>
    <t>This paper introduces Iterative Proof-Driven Development, a novel prompt engineering method designed to take advantage of GPT-4 level models that are able to follow detailed instructions. Iterative Proof-Driven Development is a structured prompt that outlines a test-driven process for solving complex mathematics and programming tasks. The prompt provides an LLM with instructions to decompose a problem into sub-problems, generate test cases, verify results, and integrate sub-solutions. While Chain of Thought (CoT) reasoning remains central to individual steps, the structured process ensures consistency and reliability. This method takes advantage of embedded code interpreters within chatbot user interfaces, enabling immediate execution, debugging, and iterative refinement without external tools. We demonstrate this prompting technique by guiding an LLM through the development of a small CSV processing library, illustrating each step and highlighting how the method ensures well-tested, logically consistent, and reliable outputs. Finally, we explore potential use cases, future directions for automation with agent-based systems (e.g., Langgraph), and the broader implications of prompt engineering for larger software development projects.</t>
  </si>
  <si>
    <t>"EC2. The study is an editorial, keynote abstract, tutorial, panel summary, poster abstract, or opinion piece without substantive research content.", EC3. The study is a short paper or extended abstract that lacks sufficient methodological detail or results.</t>
  </si>
  <si>
    <t>10.1145/3701716.3717811</t>
  </si>
  <si>
    <t>A151</t>
  </si>
  <si>
    <t>EDA-Debugger: An LLM-based Framework for Automated EDA Runtime Issue Resolution</t>
  </si>
  <si>
    <t>Li, Junyan and Wong, Sam-Zaak and Wan, Gwok-Waa and Wang, Xi and Yang, Jun</t>
  </si>
  <si>
    <t>The increasing complexity of integrated circuits (ICs) poses significant challenges for Electronic Design Automation (EDA) tools and users. Debugging EDA runtime issues can be time-consuming and frustrating due to complex error messages, extensive documentation, and limited knowledge sharing. Although open-source EDA tools like OpenROAD and OpenLane have democratized chip design, the dependence on expert knowledge and the prolonged response times for issue resolution remain significant obstacles. We introduce EDA-Debugger, a novel multi-agent Large Language Model (LLM) based framework for automated EDA runtime issue resolution to address these challenges. The EDA-Debugger uses the power of LLMs to analyze EDA log files, identify potential issues, and provide actionable solutions. By integrating EDA domain-specific Retrieval Augmented Generation (RAG), EDA-Debugger bridges the gap between designers, LLMs, and EDA tools, enhancing efficiency and accessibility for users of all skill levels. Our evaluation of a benchmark dataset of 20 typical open-source EDA issues shows a 50\% improvement in issue resolution and 20.1\% improvement on average score compared to GPT-4 alone. This paper outlines the architecture, functionalities, and evaluation of EDA-Debugger, demonstrating its potential to revolutionize the EDA debugging process.</t>
  </si>
  <si>
    <t>10.1109/ISQED65160.2025.11014463</t>
  </si>
  <si>
    <t>A152</t>
  </si>
  <si>
    <t>DREAM: Distributed Regional Efficient Agent Management with LLMs for Online Multi-Agent Pathfinding</t>
  </si>
  <si>
    <t>Yang, Rui and Gupta, Rajiv</t>
  </si>
  <si>
    <t>In this paper, we introduce DREAM, Distributed Regional Efficient Agent Management, a novel method using Large Language Models (LLMs) to solve Multi-Agent Pathfinding (MAPF) problems in complicated environments. Our approach splits up the area into various local regions and an LLM agent handles each one of them intelligently in reasoning and decision making. We present some novel designs in our system: 1) Adaptive region management and allocation to regions, supporting the dynamic partitioning of different complexity or density areas. 2) The multi-level LLM-driven agents collaboration framework that enables peer-peer, inter-LLM coordination and controls for effective monitoring intelligence across a hierarchical path planning organization hierarchy level ensures autonomy whilst improving overall understanding among LLM agents, leading to more accurate planning decisions from real-time analysis. (3) Failure-reflection-replanning mechanism integrated within an individual LLM's management scope eventually results continual improvement. (4) LLM agents can do function calling to interact with the typical algorithms also. Our system successfully processes complex and large-scale MAPF scenarios by merging the higher-orderality of reasoning capabilities in LLMs with this novel distributed framework. For instance, the distributed and hierarchical nature of this approach helps to break a high-dimensional MAPF problem into several groups of smaller dimension. As such, this approach also opens up the development of AI language models in more complex robotics and logistics scenarios, potentially changing how multi-agent coordination is done for actual situations.</t>
  </si>
  <si>
    <t>A153</t>
  </si>
  <si>
    <t>LLM-Boofuzz: Generation-Based Black-Box Fuzzing for Network Protocols via LLMs</t>
  </si>
  <si>
    <t>Wang, Tian and Li, Yuwei and Pan, Zulie and Chen, Qian and Li, Zixiong and Zhang, Yifan and Shen, Yi and Hu, Miao and Chen, Qiangpu</t>
  </si>
  <si>
    <t>Identifying network protocol vulnerabilities is critical for cyberspace security. Generation-based black-box protocol fuzzing is widely used but faces challenges: over-reliance on manual protocol analysis and script writing, single-threaded fuzzing, and lack of dynamic fuzzing strategy optimization. To address these, we propose LLM-Boofuzz, a generation-based black-box protocol fuzzing framework via Large Language Models (LLMs). It leverages LLMs to parse real traffic to extract protocol information, guides LLMs to generate executable scripts with a repair mechanism, and enables multi-script iterative fuzzing via an LLM-based agent. Experiments show that LLM-Boofuzz outperforms state-of-the-art tools: it triggers all 15 test vulnerabilities (vs. 8/7/7 for Boofuzz/Snipuzz/AFLNet) and achieves an average 53.4\% code line coverage on two protocol programs (vs. 30.65\%/31.95\%/41.65\%), providing an efficient solution for network protocol fuzzing.</t>
  </si>
  <si>
    <t>10.3390/electronics14234550</t>
  </si>
  <si>
    <t>A154</t>
  </si>
  <si>
    <t>A Large Language Model based Multi-agent Framework for Goal Oriented Controller Design in Power Electronics</t>
  </si>
  <si>
    <t>Liu, Jiaming and Cui, Chenggang and Lin, Pengfeng and Hui, Peifeng and Ghias, Amer M. Y. M. and Zhang, Chuanlin</t>
  </si>
  <si>
    <t>Power electronics, a critical component in modern power systems, face several challenges in control design, including model uncertainties, and lengthy and costly design cycles. This paper is aiming to propose a Large Language Models (LLMs) based multi-agent framework for objective-oriented control de-sign in power electronics. The framework leverages the reasoning capabilities of LLMs and a multi-agent workflow to develop an efficient and autonomous controller design process. The LLM agent is able to understand and respond to high-level instructions in natural language, adapting its behavior based on the task's specific requirements and constraints from a practical implementation point of view. This novel and efficient approach promises a more flexible and adaptable controller design process in power electronics that will largely facilitate the practitioners.</t>
  </si>
  <si>
    <t>A155</t>
  </si>
  <si>
    <t>Cinema Multiverse Lounge: Enhancing Film Appreciation via Multi-Agent Conversations</t>
  </si>
  <si>
    <t>Ryu, Jeongwoo and Kim, Kyusik and Heo, Dongseok and Song, Hyungwoo and Oh, Changhoon and Suh, Bongwon</t>
  </si>
  <si>
    <t>Advancements in large language models (LLMs) enable the development of interactive systems that enhance user engagement with cinematic content. We introduce Cinema Multiverse Lounge, a multi-agent conversational system where users interact with LLM-based agents embodying diverse film-related personas. We investigate how user interactions with these agents influence their film appreciation. Thirty participants engaged in three discussion sessions, freely selecting persona agents such as film characters, filmmakers, or anonymous audiences. We explored how users composed different combinations of personas, the factors affecting their engagement and interpretation, and how diverse perspectives influenced film appreciation. Results indicate that interactions with varied agents enhanced participants' appreciation by enabling the exploration of multiple viewpoints and fostering deeper narrative engagement. Moreover, the unexpected clashes between different worldviews added a fresh and enjoyable layer to the interactions. Our findings provide empirical insights and design implications for developing multi-agent systems that support enriched media consumption experiences.</t>
  </si>
  <si>
    <t>10.1145/3706598.3713641</t>
  </si>
  <si>
    <t>A156</t>
  </si>
  <si>
    <t>Design of Task Allocation and Decision-Making Styles for AI Agents Based On LLM</t>
  </si>
  <si>
    <t>Fu, MengGuo and Gou, JuanQiong</t>
  </si>
  <si>
    <t>This study introduces an innovative framework that aligns LLM-based AI agents with enterprise needs by integrating dual-process theory and resource-based task complexity models. Utilizing large language models and Retrieval-Augmented Generation, our system simulates diverse task and decision-making scenarios through a Strategy Generator and Evaluator. The results reveal that decision styles-Rational/Intuitive and Participative/Autonomous-vary in performance according to task demands, with effective knowledge management further boosting outcomes. This framework advances efficient AI integration in enterprise settings, enhancing both decision flexibility and execution efficiency.</t>
  </si>
  <si>
    <t>10.1109/ICCCBDA64898.2025.11030412</t>
  </si>
  <si>
    <t>A157</t>
  </si>
  <si>
    <t>Cross-Domain Orchestration with Multi-Agent LLM Framework for Enhanced Task Automation</t>
  </si>
  <si>
    <t>Xu, Xiaonan and Chen, Haoshuo and Ryf, Roland and Bidkar, Sarvesh and Simsarian, Jesse E. and McLaird, Jeff and Rea, Paul and Fontaine, Nicolas K. and Mazur, Mikael and Dallachiesa, Lauren and Neilson, David T.</t>
  </si>
  <si>
    <t>We evaluate the performance of LLMs in multi-agent systems for complex crossdomain network orchestration, interoperability and task automation. We demonstrate the effectiveness of this approach across IP, optical, and robotic domains. (c) 2025 The Author(s)</t>
  </si>
  <si>
    <t>Since the explosion in popularity of ChatGPT, large language models (LLMs) have continued to impact our everyday lives. Equipped with external tools that are designed for a specific purpose (e.g., for flight booking or an alarm clock), LLM agents exercise an increasing capability to assist humans in their daily work. Although LLM agents have shown a promising blueprint as daily assistants, there is a limited understanding of how they can provide daily assistance based on planning and sequential decision making capabilities. We draw inspiration from recent work that has highlighted the value of `LLM-modulo' setups in conjunction with humans-in-the-loop for planning tasks. We conducted an empirical study (N = 248) of LLM agents as daily assistants in six commonly occurring tasks with different levels of risk typically associated with them (e.g., flight ticket booking and credit card payments). To ensure user agency and control over the LLM agent, we adopted LLM agents in a plan-then-execute manner, wherein the agents conducted step-wise planning and step-by-step execution in a simulation environment. We analyzed how user involvement at each stage affects their trust and collaborative team performance. Our findings demonstrate that LLM agents can be a double-edged sword - (1) they can work well when a high-quality plan and necessary user involvement in execution are available, and (2) users can easily mistrust the LLM agents with plans that seem plausible. We synthesized key insights for using LLM agents as daily assistants to calibrate user trust and achieve better overall task outcomes. Our work has important implications for the future design of daily assistants and human-AI collaboration with LLM agents.</t>
  </si>
  <si>
    <t>A159</t>
  </si>
  <si>
    <t>MUARF: Leveraging Multi-Agent Workflows for Automated Code Refactoring</t>
  </si>
  <si>
    <t>Xu, Yisen</t>
  </si>
  <si>
    <t>"EC2. The study is an editorial, keynote abstract, tutorial, panel summary, poster abstract, or opinion piece without substantive research content.", EC1. The study does not provide evidence relevant to any of the defined research questions.</t>
  </si>
  <si>
    <t>Refactoring is crucial for maintaining a project, but it requires developers to understand code structure and system design principles well. Recent research on Large Language Models(LLMs) has shown their great capability for handling complex tasks, making them a possible solution for overcoming these challenges. In this paper, we propose MUARF, an LLM-based solution designed to automate method-level code refactoring, aiming to generate correct, high-quality, and human-like refactored code. MUARF leverages Contextual Retrieval-Augmented Generation to search for similar refactoring samples for few-shot learning, uses Multi-Agent Workflow to simulate the human refactoring process, and integrates advanced software engineering tools (e.g., RefactoringMiner, PurityChecker, StyleChecker) to assist refactoring. Evaluation results show that MUARF achieves a compilation pass rate of 86.5\% and a test success rate of 83.8\% for the refactored code it generates. Additionally, metrics such as CodeBLEU score and AST Diff accuracy-which compare human-refactored code with the output of MUARF -highlight the generated code is human-like. The ablation results show that RefactoringMiner and Agentware made the greatest contribution to MUARF.</t>
  </si>
  <si>
    <t>10.1109/ICSE-Companion66252.2025.00071</t>
  </si>
  <si>
    <t>A160</t>
  </si>
  <si>
    <t>ColaCare: Enhancing Electronic Health Record Modeling through Large Language Model-Driven Multi-Agent Collaboration</t>
  </si>
  <si>
    <t>Wang, Zixiang and Zhu, Yinghao and Zhao, Huiya and Zheng, Xiaochen and Sui, Dehao and Wang, Tianlong and Tang, Wen and Wang, Yasha and Harrison, Ewen and Pan, Chengwei and Gao, Junyi and Ma, Liantao</t>
  </si>
  <si>
    <t>We introduce ColaCare, a framework that enhances Electronic Health Record (EHR) modeling through multi-agent collaboration driven by Large Language Models (LLMs). Our approach seamlessly integrates domain-specific expert models with LLMs to bridge the gap between structured EHR data and text-based reasoning. Inspired by the Multidisciplinary Team (MDT) approach used in clinical settings, ColaCare employs two types of agents: DoctorAgents and a MetaAgent, which collaboratively analyze patient data. Expert models process and generate predictions from numerical EHR data, while LLM agents produce reasoning references and decision-making reports within the MDT-driven collaborative consultation framework. The MetaAgent orchestrates the discussion, facilitating consultations and evidence-based debates among DoctorAgents, simulating diverse expertise in clinical decision-making. We additionally incorporate the Merck Manual of Diagnosis and Therapy (MSD) medical guideline within a retrieval-augmented generation (RAG) module for medical evidence support, addressing the challenge of knowledge currency. Extensive experiments conducted on three EHR datasets demonstrate ColaCare's superior performance in clinical mortality outcome and readmission prediction tasks, underscoring its potential to revolutionize clinical decision support systems and advance personalized precision medicine. All code, case studies and a questionnaire are available at the project website: https://colacare.netlify.app.</t>
  </si>
  <si>
    <t>10.1145/3696410.3714877</t>
  </si>
  <si>
    <t>A161</t>
  </si>
  <si>
    <t>Feel the Connection: Haptic Enhanced Interaction with an AI Agent</t>
  </si>
  <si>
    <t>Kianzad, Soheil and Li, Yinan and Seifi, Hasti</t>
  </si>
  <si>
    <t>Advances in large language models (LLMs) offer new possibilities for multimodal information retrieval. Yet, the concept of transforming a language model into a haptic agent remains underexplored. We introduce a novel platform -SenseiPen- that enriches LLM interactions via voice, pen input, and haptic force feedback. SenseiPen is a handheld autonomous haptic agent that takes user queries via voice and pen input on a tablet, understands the input using GPT-4V (vision-preview), and responds with voice, visual cues, and force feedback. We investigated SenseiPen's performance and user experience in a lab-based study with 16 users. The study examined the efficacy of force feedback in guiding users toward target points and engaging users in question-answering with images and diagrams. Our research demonstrates that integrating pen-based sketching and force feedback with LLMs can improve user engagement and reward and foster intuitive physical interactions with an AI agent.</t>
  </si>
  <si>
    <t>10.1145/3706599.3720173</t>
  </si>
  <si>
    <t>A162</t>
  </si>
  <si>
    <t>Multi-Agent Design for LLM-assisted Network Management</t>
  </si>
  <si>
    <t>Zaid, Hussein and Safari, Pooyan and Shariati, Behnam and Jafari, Aydin and Balanici, Mihail and Fischer, Johannes Karl</t>
  </si>
  <si>
    <t>We propose a network automation solution using pre-trained LLMs and advanced prompt engineering that ensures NDA confidentiality compliance. Our method achieves a 96.7\% success rate in executing user intent into network operations without model fine-tuning. (c) 2025 The Authors</t>
  </si>
  <si>
    <t>A163</t>
  </si>
  <si>
    <t>Chorus of the Past: Toward Designing a Multi-agent Conversational Reminiscence System with Digital Artifacts for Older Adults</t>
  </si>
  <si>
    <t>Sun, Jingwei and Zhang, Zhongyue and Wang, Mengyang and Li, Nianlong and Lu, Zhangwei and Xiang, Yan and Zhang, Liuxin and Zhang, Yu and Wang, Qianying and Fan, Mingming</t>
  </si>
  <si>
    <t>Reminiscence has been shown to provide benefits for older adults, but traditionally relies on personal photos as memory cues and interactions with real people who may not always be available. We present ReminiBuddy, a novel LLM-powered multi-agent conversational system, which allows older adults to engage with two distinct agents-one embodying an older identity and the other a younger identity-while using not only personal photos but also 3D models of generic nostalgic objects as memory cues. Our study, with older adult participants, found that the conversational approach both enjoyable and beneficial for reminiscence. While the younger agent was perceived as more emotionally engaging, the older one fostered greater resonance in content. Personal photos prompted autobiographical memories, whereas 3D generic nostalgic objects evoked shared memories of an era, contributing to a more multifaceted reminiscence experience. We further present design implications for better supporting older adults in reminiscing with LLM-powered conversational agents.</t>
  </si>
  <si>
    <t>10.1145/3706598.3713810</t>
  </si>
  <si>
    <t>A164</t>
  </si>
  <si>
    <t>Special Session: ThreatLens: LLM-guided Threat Modeling and Test Plan Generation for Hardware Security Verification</t>
  </si>
  <si>
    <t>Saha, Dipayan and Al Shaikh, Hasan and Tarek, Shams and Farahmandi, Farimah</t>
  </si>
  <si>
    <t>Current hardware security verification processes predominantly rely on manual threat modeling and test plan generation, which are labor-intensive, error-prone, and struggle to scale with increasing design complexity and evolving attack methodologies. To address these challenges, we propose ThreatLens, an LLM-driven multi-agent framework that automates security threat modeling and test plan generation for hardware security verification. ThreatLens integrates retrieval-augmented generation (RAG) to extract relevant security knowledge, LLM-powered reasoning for threat assessment, and interactive user feedback to ensure the generation of practical test plans. By automating these processes, the framework reduces the manual verification effort, enhances coverage, and ensures a structured, adaptable approach to security verification. We evaluated our framework on the NEORV32 SoC, demonstrating its capability to automate security verification through structured test plans and validating its effectiveness in real-world scenarios.</t>
  </si>
  <si>
    <t>10.1109/VTS65138.2025.11022932</t>
  </si>
  <si>
    <t>A165</t>
  </si>
  <si>
    <t>A Cooperative Multi-Agent Framework for Zero-Shot Named Entity Recognition</t>
  </si>
  <si>
    <t>Wang, Zihan and Zhao, Ziqi and Lyu, Yougang and Chen, Zhumin and de Rijke, Maarten and Ren, Zhaochun</t>
  </si>
  <si>
    <t>Zero-shot named entity recognition (NER) aims to develop entity recognition systems from unannotated text corpora. This task presents substantial challenges due to minimal human intervention. Recent work has adapted large language models (LLMs) for zero-shot NER by crafting specialized prompt templates. And it advances models' self-learning abilities by incorporating self-annotated demonstrations. Two important challenges persist: (i) Correlations between contexts surrounding entities are overlooked, leading to wrong type predictions or entity omissions. (ii) The indiscriminate use of task demonstrations, retrieved through shallow similarity-based strategies, severely misleads LLMs during inference. In this paper, we introduce the cooperative multi-agent system (CMAS), a novel framework for zero-shot NER that uses the collective intelligence of multiple agents to address the challenges outlined above. CMAS has four main agents: (i) a self-annotator, (ii) a type-related feature (TRF) extractor, (iii) a demonstration discriminator, and (iv) an overall predictor. To explicitly capture correlations between contexts surrounding entities, CMAS reformulates NER into two subtasks: recognizing named entities and identifying entity type-related features within the target sentence. To enable controllable utilization of demonstrations, a demonstration discriminator is established to incorporate the self-reflection mechanism, automatically evaluating helpfulness scores for the target sentence. Experimental results show that CMAS significantly improves zero-shot NER performance across six benchmarks, including both domain-specific and general-domain scenarios. Furthermore, CMAS demonstrates its effectiveness in few-shot settings and with various LLM backbones.(1)</t>
  </si>
  <si>
    <t>10.1145/3696410.3714923</t>
  </si>
  <si>
    <t>A166</t>
  </si>
  <si>
    <t>Simulating Classroom Education with LLM-Empowered Agents</t>
  </si>
  <si>
    <t>Zhang, Zheyuan and Zhang-Li, Daniel and Yu, Jifan and Gong, Linlu and Zhou, Jinchang and Hao, Zhanxin and Jiang, Jianxiao and Cae, Jie and Liu, Huiqin and Liu, Zhiyuan and Hon, Lei and Li, Juanzi</t>
  </si>
  <si>
    <t>Large language models (LLMs) have been applied across various intelligent educational tasks to assist teaching. While preliminary studies have focused on task-specific, independent LLM-empowered agents, the potential of LLMs within a multi-agent collaborative framework for classroom simulation with real user participation remains unexplored. In this work, we propose SimClass, a multi-agent classroom simulation teaching framework. We recognize representative class roles and introduce a novel class control mechanism for automatic classroom teaching, and conduct user experiments in two real-world courses. Using the Flanders Interactive Analysis System and Community of Inquiry theoretical frameworks from educational analysis, we demonstrate that LLMs can simulate a dynamic learning environment for users with active teacher-student and student-student interactions. We also observe group behaviors among agents in SimClass, where agents collaborate to create enlivening interactions in classrooms to improve user learning process. We hope this work pioneers the application of LLM-empowered multi-agent systems in virtual classroom teaching. Our implementation and service can be found at https://github.com/THU-MAIC/SimClass.</t>
  </si>
  <si>
    <t>A167</t>
  </si>
  <si>
    <t>Identifying Performance-Sensitive Configurations in Software Systems with LLM-Driven Agents</t>
  </si>
  <si>
    <t>Wang, Zehao</t>
  </si>
  <si>
    <t>Configuration settings are essential for tailoring software behavior to meet specific performance requirements. However, incorrect configurations are common, and identifying those that impact system performance is challenging due to the vast number and complexity of possible settings. In this work, we present PerfAware, a lightweight framework that leverages Large Language Models (LLMs) to efficiently identify performance-sensitive configurations with minimal overhead. PerfAware employs LLM agents to simulate interactions between developers and performance engineers using advanced prompting techniques such as prompt chaining and retrieval-augmented generation (RAG). Our evaluation of seven open-source Java systems demonstrates that PerfAware achieves an average accuracy of 70.55\% in classifying performance-sensitive configurations, outperforming both our LLM baseline (58.47\%) and the previous state-of-the-art method (60.87\%). Notably, our prompt chaining technique improves precision significantly while maintaining similar recall levels. In summary, PerfAware significantly reduces manual effort in classifying performance-sensitive configurations and offers valuable insights for future LLM-based code analysis research.</t>
  </si>
  <si>
    <t>10.1109/ICSE-Companion66252.2025.00069</t>
  </si>
  <si>
    <t>A168</t>
  </si>
  <si>
    <t>Letters from Future Self: Augmenting the Letter-Exchange Exercise with LLM-based Agents to Enhance Young Adults' Career Exploration</t>
  </si>
  <si>
    <t>Jeon, Hayeon and Yoon, Suhwoo and Lee, Keyeun and Kim, Seo Hyeong and Kim, Esther Hehsun and Cho, Seonghye and Ko, Yena and Yang, Soeun and Dabbish, Laura and Zimmerman, John and Kim, Eun-mee and Lim, Hajin</t>
  </si>
  <si>
    <t>Young adults often encounter challenges in career exploration. Self-guided interventions, such as the letter-exchange exercise, where participants envision and adopt the perspective of their future selves by exchanging letters with their envisioned future selves, can support career development. However, the broader adoption of such interventions may be limited without structured guidance. To address this, we integrated Large Language Model (LLM)-based agents that simulate participants' future selves into the letter-exchange exercise and evaluated their effectiveness. A one-week experiment (N=36) compared three conditions: (1) participants manually writing replies to themselves from the perspective of their future selves (baseline), (2) future-self agents generating letters to participants, and (3) future-self agents engaging in chat conversations with participants. Results indicated that exchanging letters with future-self agents enhanced participants' engagement during the exercise, while overall benefits of the intervention on future orientation, career self-concept, and psychological support remained comparable across conditions. We discuss design implications for AI-augmented interventions for supporting young adults' career exploration.</t>
  </si>
  <si>
    <t>10.1145/3706598.3714206</t>
  </si>
  <si>
    <t>A169</t>
  </si>
  <si>
    <t>LLexus: an AI agent system for incident management</t>
  </si>
  <si>
    <t>Las-Casas, Pedro and Kumbhare, Alok Gautum and Fonseca, Rodrigo and Agarwal, Sharad</t>
  </si>
  <si>
    <t>When operating a software service on a cloud, the complexity of keeping multiple distributed components responsive is a significant challenge for engineering teams. Engineers frequently rely on Troubleshooting Guides (TSGs) to navigate how to mitigate performance or outage incidents. However, the effectiveness of TSGs is often hindered by their length, implicit reliance on tribal knowledge, and the variable quality of their content. This paper introduces LLExus, an agent-based AI system to automate the execution of TSGs. LLExus employs Large Language Model (LLM) agents to transform TSGs into precise, executable plans during a planning phase. Those plans are then executed when an incident occurs. LLExus primarily comprises of an interactive planner and an executor. The planner aids engineers in refining TSGs into detailed plans represented as flowcharts, delineating tasks and decision points. The executor then autonomously carries out these plans, requiring human assistance only for tasks that require physical actions such as replacing equipment. Through a series of use cases, we demonstrate the feasibility and preliminary effectiveness of LLExus, showcasing its potential to streamline the incident management process. Our key findings highlight LLExus's ability to improve the readability of TSGs. The system's use of LLMs in the planning phase ensures a reduction in both LLM-related costs and the impact of potential errors in execution.</t>
  </si>
  <si>
    <t>A170</t>
  </si>
  <si>
    <t>Divergent Thoughts toward One Goal: LLM-based Multi-Agent Collaboration System for Electronic Design Automation</t>
  </si>
  <si>
    <t>Wu, Haoyuan and Zheng, Haisheng and He, Zhuolun and Yu, Bei</t>
  </si>
  <si>
    <t>Recently, with the development of tool-calling capabilities in large language models (LLMs), these models have demonstrated significant potential for automating electronic design automation (EDA) flows by interacting with EDA tool APIs via EDA scripts. However, considering the limited understanding of EDA tools, LLMs face challenges in practical scenarios where diverse interfaces of EDA tools exist across different platforms. Additionally, EDA flow automation often involves intricate, long-chain tool-calling processes, increasing the likelihood of errors in intermediate steps. Any errors will lead to the instability and failure of EDA flow automation. To address these challenges, we introduce EDAid, a multi-agent collaboration system where multiple agents harboring divergent thoughts converge towards a common goal, ensuring reliable and successful EDA flow automation. Specifically, each agent is controlled by ChipLlama models, which are expert LLMs fine-tuned for EDA flow automation. Our experiments demonstrate the state-of-the-art (SOTA) performance of our ChipLlama models and validate the effectiveness of our EDAid in the automation of complex EDA flows, showcasing superior performance compared to single-agent systems.</t>
  </si>
  <si>
    <t>A171</t>
  </si>
  <si>
    <t>WebSurfer: Enhancing LLM Agents with Web-Wise Feedback for Web Navigation</t>
  </si>
  <si>
    <t>Hu, Die and Ge, Jingguo and Tang, Weitao and Li, Guoyi and Li, Liangxiong and Wu, Bingzhen</t>
  </si>
  <si>
    <t>As the Internet's complexity and information volume surge, the need for efficient web automation becomes critical. Traditional web agents struggle with redundant web content, which disrupts their understanding of the environment. They also face inefficiencies in multi-task scenarios due to handcrafted exemplars and encounter error accumulation in long-horizon tasks, exacerbated by web-specific complexities like nested structures and interactive elements. To address these issues, we introduce WebSurfer, a novel web agent designed to filter, learn, and adapt in complex environments. WebSurfer refines task-oriented states for clearer observations and employs an exemplar retrieval and ordering strategy to enhance LLMs' understanding and adaptability to current tasks. Notably, WebSurfer features a novel web-wise insight feedback mechanism that enables continuous adaptation and strategy refinement. Evaluations demonstrate that WebSurfer outperforms state-of-the-art (SOTA) methods on realistic tasks, achieving higher accuracy and enhancing longterm adaptability.</t>
  </si>
  <si>
    <t>10.1109/ICASSP49660.2025.10889961</t>
  </si>
  <si>
    <t>A172</t>
  </si>
  <si>
    <t>Piecing Together Teamwork: A Responsible Approach to an LLM-based Educational Jigsaw Agent</t>
  </si>
  <si>
    <t>Doherty, Emily and Perkof, E. Margaret and von Bayern, Sean and Zhang, Rui and Dey, Indrani and Bodzianowski, Michal and Puntambekar, Sadhana and Hirshfeld, Leanne</t>
  </si>
  <si>
    <t>Conversational agents have been used to support student learning for some time, but the emergence of Large Language Models (LLMs) poses a novel opportunity to enhance their capabilities in collaborative settings. LLM-powered agents can provide timely interventions in collaborative conversations when a teacher is unable to assist the students. However, the use of LLMs in such tools raises many ethical questions and concerns, especially for use with young, impressionable populations. In this work, we present the human-centered design and evaluation of an LLM-based agent aimed to facilitate small group collaboration in middle- and high-school classrooms. Fifty-eight groups of dyads and triads (145 participants), aged 12-17, collaborated in a jigsaw activity and were assigned to be assisted by our agent or not. The results showed decreased self-reported ratings of social loafing and increased use of language related to respectful collaboration in interactions with the agent compared to those without.</t>
  </si>
  <si>
    <t>10.1145/3706598.3713349</t>
  </si>
  <si>
    <t>A173</t>
  </si>
  <si>
    <t>``I Said Knight, Not Night!{''}: Children's Communication Breakdowns and Repairs with AI Versus Human Partners</t>
  </si>
  <si>
    <t>Li, Zhixin and Thomas, Trisha and Yu, Chi-Lin and Xu, Ying</t>
  </si>
  <si>
    <t>In this study, we explored communication breakdowns and repair strategies among 71 children aged 4-8 years while co-creating stories with a generative AI agent enabled by Large Language Models and a human partner. Analyzing approximately 1420 minutes of video recordings, our findings reveal that children experienced more communication breakdowns when interacting with the AI partner but attempted repairs more frequently with human counterparts. Notably, children who attributed greater mind perception to non-human entities were more proactive in attempting repairs during interactions with both human and AI partners, with this trend being more pronounced when children interacted with AI. This work-in-progress offers theoretical contributions by illuminating the interplay between perception and communication. It also underscores important design considerations for developing LLM-enabled generative AI agents that are socio-cognitively responsible and aligned with children's perceptions.</t>
  </si>
  <si>
    <t>10.1145/3628516.3659394</t>
  </si>
  <si>
    <t>A174</t>
  </si>
  <si>
    <t>MAMM-REFINE: A Recipe for Improving Faithfulness in Generation with Multi-Agent Collaboration</t>
  </si>
  <si>
    <t>Wan, David and Chen, Justin Chih-Yao and Stengel-Estrin, Elias and Bansal, Mohit</t>
  </si>
  <si>
    <t>Multi-agent collaboration among models has shown promise in reasoning tasks but is underexplored in long-form generation tasks like summarization and question-answering. We extend multi-agent multi-model reasoning to generation, specifically to improving faithfulness through refinement, i.e., revising model-generated outputs to remove factual inconsistencies. We investigate how iterative collaboration among multiple instances and types of large language models (LLMs) enhances sub-tasks in the refinement process, such as error detection, critiquing unfaithful sentences, and making corrections based on critiques. We design intrinsic evaluations for each subtask, with our findings indicating that both multi-agent (multiple instances) and multi-model (diverse LLM types) approaches benefit error detection and critiquing. Additionally, reframing critiquing and refinement as reranking rather than generation tasks improves multi-agent performance. We consolidate these insights into a final ``recipe{''} called Multi-Agent Multi-Model Refinement (MAMM-REFINE), where multi-agent and multi-model collaboration significantly boosts performance on three summarization datasets as well as on long-form question answering, demonstrating the effectiveness and generalizability of our recipe.(1)</t>
  </si>
  <si>
    <t>A175</t>
  </si>
  <si>
    <t>A Second-Generation Agentic Framework for Generative AI-Driven Augmented Reality Educational Games</t>
  </si>
  <si>
    <t>Ordoumpozanis, Kostas and Apostolidis, Hippokratis</t>
  </si>
  <si>
    <t>This paper presents a multi-agent collaborative framework with human-in-the-loop integration for creating educational augmented reality (AR) serious games. It provides a detailed analysis of the system's internal modules, agents, and tools, highlighting its complexity. This work focuses on the design phase, while implementation of the framework is yet to be developed. The framework consists of four main modules: Data Management,Narrative Crafting, Content Generation, and Game Creation. It uses the Scratch-pad as a shared memory to manage agent communication and long-context data, guiding agents step-by-step in the game-building process. The framework also incorporates short- and long-term memory to improve agent performance over time. Additionally, it integrates Generative AI (Gen-AI) models for asset creation in immersive games. The analysis reveals the system's complexity and the numerous hyper-parameters that need further study at both technical and user experience levels. This study invites other researchers to contribute to this framework, aiming to develop a collaborative educational tool that removes technical barriers and empowers teachers and students to create and engage with immersive interactive learning experiences.</t>
  </si>
  <si>
    <t>10.1109/EDUCON62633.2025.11016327</t>
  </si>
  <si>
    <t>A176</t>
  </si>
  <si>
    <t>LoCal: Logical and Causal Fact-Checking with LLM-Based Multi-Agents</t>
  </si>
  <si>
    <t>Ma, Jiatong and Hu, Linmei and Li, Rang and Fu, Wenbo</t>
  </si>
  <si>
    <t>With the development of social media, people are exposed to a vast amount of unverified information, making fact-checking particularly important. Existing fact-checking methods primarily encourage breaking down claims into more easily solvable sub-tasks, and deriving final answers through reasoning with external evidence. However, these models face logical issues regarding whether and how the sub-tasks can logically be combined to form the original claims, and encounter causal errors in the reasoning process due to insufficient evidence or hallucinations from LLMs. In addition, they often suffer from a lack of interpretability. In this paper, we propose Logical and Causal fact-checking (LoCal), a novel fact-checking framework based on multiple LLM-based agents. The usage of multi-agent systems is due to their increasingly demonstrated ability to perform complex tasks in a manner similar to humans. LoCal primarily consists of a decomposing agent, multiple reasoning agents, and two evaluating agents. Specifically, the decomposing agent first utilizes the in-context learning ability of LLMs to break down complex claims into simpler sub-tasks, including fact verification tasks and question answering tasks. Afterwards, two types of reasoning agents are respectively utilized to retrieve external knowledge to address the fact verification tasks that require comparative analysis skills, and the question answering tasks that necessitate the ability of information extraction from evidence. We then combine the subtasks and their corresponding responses to generate a solution for evaluation. In order to enhance logical and causal consistency, two evaluating agents are respectively employed to examine whether the generated solution is logically equivalent to the original claim and determine whether the solution still holds when challenged by the counterfactual label. The evaluating agents provide confidence degrees for the solutions based on the evaluation results and iteratively correct the logical and causal errors in the reasoning process. We evaluate LoCal on two challenging datasets, and the results show that LoCal significantly outperforms all the baseline models across different settings of evidence availability. In addition, LoCal offers better interpretability by providing a structured solution along with detailed evaluating processes. We believe LoCal will provide valuable insights for future misinformation detection.</t>
  </si>
  <si>
    <t>10.1145/3696410.3714748</t>
  </si>
  <si>
    <t>A177</t>
  </si>
  <si>
    <t>Multi-Agent DRL-Based Coded Caching and Resource Allocation in UAV-Assisted Networks</t>
  </si>
  <si>
    <t>Tian, Bingxin and Wang, Li and Chang, Zheng and Xu, Lianming and Fei, Aiguo</t>
  </si>
  <si>
    <t>In emergency communications constrained by bandwidth limitations, unmanned aerial vehicle (UAV)-based coded caching presents a promising approach for the efficient dissemination of high-bandwidth-demanding services. This paper focuses on content download and content repair in aerial caching networks, where UAVs deliver contents to both ground users and invalid UAVs. To address potential data loss due to limited power and high mobility, fault-tolerant codes are utilized to maintain data availability and reliability. Initially, we derive the expressions of communication cost and success rate for content download and content repair. The size of coded fragments, determined by the coding design, affects both the success rate and transmission cost, while the resource allocation, which influences the cooperative relationships, also impacts these two aspects. The interplay between coding design and resource allocation is thus established to jointly optimize the overall performance. Then, we design a joint optimization problem of erasure coding schemes, coding parameters, matching relations, and UAV trajectories to maximize the overall success rate. Moreover, we propose a hierarchical multi-agent parameterized deep Q-network (H-MA-PDQN) algorithm integrating a dual-component structure for long-term coding and immediate resource allocation to solve the mixed integer nonlinear programming (MINLP), and each agent employs a PDQN with hybrid discrete-continuous action space. Simulation results demonstrate that our proposed H-MA-PDQN algorithm increases the success probability by 26.7\% and 66.7\% and reduces the transmission cost by 27.3\% and 42.9\% compared with the DQN and greedy-based strategies, respectively.</t>
  </si>
  <si>
    <t>10.1109/TWC.2025.3587959</t>
  </si>
  <si>
    <t>A178</t>
  </si>
  <si>
    <t>LLM4GV: An LLM-based Flexible Performance-Aware Framework for GEMM Verilog Generation</t>
  </si>
  <si>
    <t>Zou, Dingyang and Zhang, Gaoche and Sun, Kairui and Wen, Zhe and Wang, Meiqi and Wang, Zhongfeng</t>
  </si>
  <si>
    <t>Advancements in AI have increased the demand for specialized AI accelerators, with design for general matrix multiplication (GEMM) module being crucial but time-consuming. While large language models (LLMs) show promise for automating GEMM design, challenges arise from GEMM's vast design space and performance requirements. Existing LLM-based frameworks for RTL code generation often lack flexibility and performance awareness. To overcome the challenges, we propose LLM4GV, a multi-agent LLM-based framework that integrates hardware optimization techniques (HOTs) and performance modeling, improving correctness and performance of the generated code over prior works.</t>
  </si>
  <si>
    <t>A179</t>
  </si>
  <si>
    <t>MeKB-Sim: Personal Knowledge Base-Powered Multi-Agent Simulation</t>
  </si>
  <si>
    <t>Xu, Zhenran and Wang, Jifang and Hu, Baotian and Wang, Longyue and Zhang, Min</t>
  </si>
  <si>
    <t>Language agents have demonstrated remarkable emergent social behaviors within simulated sandbox environments. However, the characterization of these agents has been constrained by static prompts that outline their profiles, highlighting a gap in achieving simulations that closely mimic real-life interactions. To close this gap, we introduce MeKB-Sim, a multi-agent simulation platform based on a dynamic personal knowledge base, termed MeKB. Each agent's MeKB contains both fixed and variable attributes-such as linguistic style, personality, and memory-crucial for theory-of-mind modeling. These attributes are updated when necessary, in response to events that the agent experiences. Comparisons with human annotators show that the LLM-based attribute updates are reliable. Based on the dynamic nature of MeKB, experiments and case study show that MeKB-Sim enables agents to adapt their planned activities and interactions with other agents effectively. Our platform includes a Unity WebGL game interface for visualization and an interactive monitoring panel that presents the agents' planning, actions, and evolving MeKBs over time(1).</t>
  </si>
  <si>
    <t>A180</t>
  </si>
  <si>
    <t>Large Language Model based Agent Framework for Electric Vehicle Charging Behavior Simulation</t>
  </si>
  <si>
    <t>Feng, Junkang and Cui, Chenggang and Zhang, Chuanlin and Fan, Zizhu</t>
  </si>
  <si>
    <t>This paper introduces a new LLM based agent framework for simulating electric vehicle (EV) charging behavior, integrating user preferences, psychological characteristics, and environmental factors to optimize the charging process. The framework comprises several modules-Persona, Planning, Perception, Memory, Decision Making, Reflection, Action, and Environment-enabling sophisticated, adaptive simulations. Dynamic decision making is supported by continuous reflection and memory updates, ensuring alignment with user expectations and enhanced efficiency. The framework's ability to generate personalized user profiles and real-time decisions offers significant advancements for urban EV charging management. Future work could focus on incorporating more intricate scenarios and expanding data sources to enhance predictive accuracy and practical utility.</t>
  </si>
  <si>
    <t>10.1109/ACPEE64358.2025.11040586</t>
  </si>
  <si>
    <t>A181</t>
  </si>
  <si>
    <t>MAP: Multi-user Personalization with Collaborative LLM-powered Agents</t>
  </si>
  <si>
    <t>Lee, Christine P. and Choi, Jihye and Mutlu, Bilge</t>
  </si>
  <si>
    <t>The widespread adoption of Large Language Models (LLMs) and LLM-powered agents in multi-user settings underscores the need for reliable, usable methods to accommodate diverse preferences and resolve conflicting directives. Drawing on conflict resolution theory, we introduce a user-centered workflow for multi-user personalization comprising three stages: Reflection, Analysis, and Feedback. We then present MAP-a Multi-Agent system for multi-user Personalization-to operationalize this workflow. By delegating subtasks to specialized agents, MAP (1) retrieves and reflects on relevant user information, while enhancing reliability through agent-to-agent interactions, (2) provides detailed analysis for improved transparency and usability, and (3) integrates user feedback to iteratively refine results. Our user study findings (n = 12) highlight MAP's effectiveness and usability for conflict resolution while emphasizing the importance of user involvement in resolution verification and failure management. This work highlights the potential of multi-agent systems to implement user-centered, multi-user personalization workflows and concludes by offering insights for personalization in multi-user contexts.</t>
  </si>
  <si>
    <t>10.1145/3706599.3719853</t>
  </si>
  <si>
    <t>A182</t>
  </si>
  <si>
    <t>Agent for User: Testing Multi-User Interactive Features in TikTok</t>
  </si>
  <si>
    <t>Feng, Sidong and Du, Changhao and Liu, Huaxiao and Wang, Qingnan and Lv, Zhengwei and Huo, Gang and Yang, Xu and Chen, Chunyang</t>
  </si>
  <si>
    <t>TikTok, a widely-used social media app boasting over a billion monthly active users, requires effective app quality assurance for its intricate features. Feature testing is crucial in achieving this goal. However, the multi-user interactive features within the app, such as live streaming, voice calls, etc., pose significant challenges for developers, who must handle simultaneous device management and user interaction coordination. To address this, we introduce a novel multi-agent approach, powered by the Large Language Models (LLMs), to automate the testing of multi-user interactive app features. In detail, we build a virtual device farm that allocates the necessary number of devices for a given multi-user interactive task. For each device, we deploy an LLM-based agent that simulates a user, thereby mimicking user interactions to collaboratively automate the testing process. The evaluations on 24 multi-user interactive tasks within the TikTok app, showcase its capability to cover 75\% of tasks with 85.9\% action similarity and offer 87\% time savings for developers. Additionally, we have also integrated our approach into the real-world TikTok testing platform, aiding in the detection of 26 multi-user interactive bugs.</t>
  </si>
  <si>
    <t>10.1109/ICSE-SEIP66354.2025.00011</t>
  </si>
  <si>
    <t>A183</t>
  </si>
  <si>
    <t>CSMAS: Improving Multi-Agent Credit Scoring System by Integrating Big Data and the new generation of Gradient Boosting Algorithms</t>
  </si>
  <si>
    <t>Tounsi, Youssef and Anoun, Houda and Hassouni, Larbi</t>
  </si>
  <si>
    <t>Credit risk is one of the main risks facing banks and credit institutions, with the current progress in machine learning, artificial intelligence and big data. Recent research has proposed several systems for improving credit rating. In this paper, a new scalable credit scoring multi-agent system called ``CSMAS{''} is introduced for the prediction of problems in data mining of credit scoring domain. This engine is built using a seven-layer multi-agent system architecture to generate a data mining process based on the coordination of intelligent agents. CSMAS performance is based on preprocessing and data forecasting. The first layer is designed to retrieve any data from various core banking systems, payment systems, credit Bureaus and external databases and data sources and to store it in big data platform. The second layer is devoted to three different subtasks; feature engineering, pre-processing data and integrating diverse datasets. While the third layer is dedicated to dealing with missing Values and treating outliers. In the fourth layer, the techniques of dimensionality reduction are used to reduce the number of features in the original set of features. The fifth layer is dedicated to build a model using the new generation of Gradient Boosting Algorithms (XGBoost, LightGBM and CatBoost) and make predictions. The sixth layer is designed for the model's evaluation. The seventh layer is made to perform the rating of new credit applicants. The performance of CSMAS is assessed using a large dataset of Home Credit Default Risk from Kaggle Challenge (307511 records) to evaluate the risk of a loan applicant as a major problem for banks. The results show that the CSMAS give relevant results. Therefore, the results indicated that the CSMAS can be further employed as a reliable tool to predict more complicated case in credit scoring.</t>
  </si>
  <si>
    <t>10.1145/3386723.3387851</t>
  </si>
  <si>
    <t>Large Language Models (LLMs) have become increasingly popular for generating RTL code. However, producing error-free RTL code in a zero-shot setting remains highly challenging even for state-of-the-art LLMs, often leading to issues that require manual, iterative refinement. This additional debugging process can dramatically increase the verification workload, underscoring the need for robust, automated correction mechanisms to ensure code correctness from the start. In this work, we introduce AIVRIL2, a self-verifying, LLM-agnostic agentic framework aimed at enhancing RTL code generation through iterative corrections of both syntax and functional errors. Our approach leverages a collaborative multi-agent system that incorporates feedback from error logs generated by EDA tools to automatically identify and resolve design flaws. Experimental results, conducted on the VerilogEval-Human benchmark suite, demonstrate that our framework significantly improves code quality, achieving nearly a 3.4x enhancement over prior methods. In the best-case scenario, functional pass rates of 77\% for Verilog and 66\% for VHDL were obtained, thus substantially improving the reliability of LLM-driven RTL code generation.</t>
  </si>
  <si>
    <t>A185</t>
  </si>
  <si>
    <t>Debate-Feedback: A Multi-Agent Framework for Efficient Legal Judgment Prediction</t>
  </si>
  <si>
    <t>Chen, Xi and Mao, Mao and Li, Shuo and Shangguan, Haotian</t>
  </si>
  <si>
    <t>The use of AI in legal analysis and prediction (LegalAI) has gained widespread attention, with past research focusing on retrievalbased methods and fine-tuning large models. However, these approaches often require large datasets and underutilize the capabilities of modern large language models (LLMs). In this paper, inspired by the debate phase of real courtroom trials, we propose a novel legal judgment prediction model based on the Debate-Feedback architecture, which integrates LLM multi-agent debate and reliability evaluation models. Unlike traditional methods, our model achieves significant improvements in efficiency by minimizing the need for large historical datasets, thus offering a lightweight yet robust solution. Comparative experiments show that it outperforms several general-purpose and domain-specific legal models, offering a dynamic reasoning process and a promising direction for future LegalAI research. Our code is released at https://github.com/Xi7997/ Debate\_Feedback.</t>
  </si>
  <si>
    <t>A186</t>
  </si>
  <si>
    <t>xLAM: A Family of Large Action Models to Empower AI Agent Systems</t>
  </si>
  <si>
    <t>Zhang, Jianguo and Lan, Tian and Zhu, Ming and Liu, Zuxin and Hoang, Thai and Kokane, Shirley and Yao, Weiran and Tan, Juntao and Liu, Zhiwei and Feng, Yihao and Niebles, Juan Carlos and Heinecke, Shelby and Wang, Huan and Savarese, Silvio and Xiong, Caiming</t>
  </si>
  <si>
    <t>Autonomous agents powered by large language models (LLMs) have attracted significant research interest. However, the open-source community faces many challenges in developing specialized models for agent tasks, driven by the scarcity of high-quality agent datasets and the absence of standard protocols in this area. We introduce xLAM, a series of large action models designed for AI agent tasks. The xLAM series includes five models with both dense and mixture-of-expert architectures, ranging from 1B to 8x22B parameters, trained using a scalable, flexible pipeline that unifies, augments, and synthesizes diverse datasets to enhance AI agents' generalizability and performance across varied environments. Our experimental results demonstrate that xLAM consistently delivers exceptional performance across multiple agent ability benchmarks, notably securing the 1st position on the Berkeley Function-Calling Leaderboard, outperforming GPT-4, Claude-3, and many other models in terms of tool use. By releasing the xLAM series, we aim to advance the performance of open-source LLMs for autonomous AI agents, potentially accelerating progress and democratizing access to high-performance models for agent tasks.</t>
  </si>
  <si>
    <t>A187</t>
  </si>
  <si>
    <t>Mean-Square Consensus of Second-Order Multi-agent Systems with Semi-Markov Switching for Non-periodic DoS Attacks</t>
  </si>
  <si>
    <t>Tian, Sheng and Shen, Hong and Tian, Hui</t>
  </si>
  <si>
    <t>Denial of service (DoS) attacks can disrupt communication channels between agents, rendering them unable to cooperate to achieve consensus. The second-order multi-agent system (SMAS) as a high-dimensional MAS composed of multiple different formation models emerges as a popular MAS that has wide deployability in numerous modern applications such as auto driving, robotics and UAV flying. How to reduce the impact of DoS attacks on SMAS with semi-Markov switching (SMS) of ultra-high ability for random connections is a crucial problem encountered in various applications. Currently, most research in SMAS consensus with a switching process is based on the Markov switching (MS). No result based on SMS is known because of the increased difficulty in its analysis due to the more general distribution of SMS than MS and the higher computational complexity of SMAS than MAS due to its higher-dimensional state spaces. This paper proposes an effective consensus algorithm that adopts a dynamic event-triggering strategy to reduce the control frequency required for SMAS to achieve consensus under DoS attacks. We conduct both rigid theoretical analyses to show the performance of our algorithm and extensive simulation experiments to verify its effectiveness. Particularly, through constructing different Lyapunov functions at different stages using random techniques, we derive the sufficient conditions to attain SMAS mean-square consensus in the presence of non-periodic DoS attacks for which no result is known at present.</t>
  </si>
  <si>
    <t>10.1007/978-981-97-5937-8\_6</t>
  </si>
  <si>
    <t>A188</t>
  </si>
  <si>
    <t>Too Much Information? Investigating Information Disclosure in Auction Systems with LLM Simulations</t>
  </si>
  <si>
    <t>Yin, Yue</t>
  </si>
  <si>
    <t>Online advertising relies on auction systems to allocate advertisement impressions efficiently and maximize revenue. A defining characteristic of these systems is information asymmetry: publishers (auctioneers) have access to detailed data, while bidders rely on limited signals. Understanding how information disclosure strategies shape bidder behavior and auction outcomes is essential for designing adaptive, user-centered advertising systems. This paper introduces InfoBid, a simulation framework powered by large language models (LLMs) to study the impact of information signaling in auction environments. This simulation framework enables researchers to analyze how information disclosure affects decision-making and system performance. By offering a flexible and extensible testbed, InfoBid advances Human-Computer Interaction (HCI) methodologies for studying multi-agent interactions, adaptive decision-making, and information sharing in complex digital marketplaces.</t>
  </si>
  <si>
    <t>10.1145/3706599.3720022</t>
  </si>
  <si>
    <t>Amid the recent uptake of Generative AI, sociotechnical scholars and critics have traced a multitude of resulting harms, with analyses largely focused on values and axiology (e.g., bias). While value-based analyses are crucial, we argue that ontologiesconcerning what we allow ourselves to think or talk aboutis a vital but under-recognized dimension in analyzing these systems. Proposing a need for a practice-based engagement with ontologies, we offer four orientations for considering ontologies in design: pluralism, groundedness, liveliness, and enactment. We share examples of potentialities that are opened up through these orientations across the entire LLM development pipeline by conducting two ontological analyses: examining the responses of four LLM-based chatbots in a prompting exercise, and analyzing the architecture of an LLM-based agent simulation. We conclude by sharing opportunities and limitations of working with ontologies in the design and development of sociotechnical systems.</t>
  </si>
  <si>
    <t>A190</t>
  </si>
  <si>
    <t>Synthetic Conversation: How Computing Researchers Engage Multi-Perspective Dialogues to Brainstorm Societal Impacts</t>
  </si>
  <si>
    <t>Pang, Rock Yuren and Maheshwari, Rohit and Yu, Julie and Reinecke, Katharina</t>
  </si>
  <si>
    <t>There have been increasing calls for computing researchers to consider the negative societal impacts of their work. However, anticipating these impacts remains challenging, as computing researchers often do not have access to diverse perspectives. Here, we explore how computing researchers brainstorm the negative societal impacts of computing innovations using a multi-agent dialog prototype called Weaver as a probe that represents synthetic stakeholder conversations. Through think-aloud sessions and interviews with 12 participants, we evaluate how computing researchers perceive and engage with such a system, and whether they find it beneficial compared to using no such system or using ChatGPT. Our findings revealed that participants valued the conversations with the multi-agent system and considered societal impacts from new angles. Participants reported gaining insights and agency to reflect on issues rather than passively consuming pre-generated content. We discuss the findings, implications, and next steps for using a multi-agent system to brainstorm about the societal impacts of computing technologies.</t>
  </si>
  <si>
    <t>10.1145/3706599.3719747</t>
  </si>
  <si>
    <t>A191</t>
  </si>
  <si>
    <t>Metric-semantic reasoning, tool calling, and NLP interfaces: Using LLM's at the edge for human-robot teaming</t>
  </si>
  <si>
    <t>Robinson, Brian and Redmond, Nathan and Adler, Zachary and Diltz, Robert</t>
  </si>
  <si>
    <t>The advent of the transformer architecture has spurred a revolution in AI which has seen a dramatic increase in artificial generative reasoning. Large language models (LLM's), which capture the statistical relationships among tokens in a language, demonstrate an emergent capability to reason about language inputs and choose tools to complete tasks. Multimodal large vision-language models (LVLM's) enable reasoning over both text and images within a common semantic embedding space. This creates new opportunities for tasking robots in natural language, having them reason about space and text, and getting them to call tools necessary to complete tasks. In this article, we present our work integrating agentic reasoning and natural language interfaces with a small ground robot. We use common labeling tools to create a metric-semantic map from a costmap recorded using lidar SLAM, represent the map in the robot's working memory, and provide tools (python methods) required to complete certain navigation and data collection tasks. We use Nvidia's prototype NanoLLM project to create plugins and compose agents to go from natural language user inputs to robot actions. For robot control, we developed a bridge for communication between the LLM framework and ROS2, and for user queries, map reasoning, and tool calling we developed custom plugins for NanoLLM Agent Studio. In this work we present the successful application of LLM agents to present a natural language interface, process user queries, reason about maps, and complete navigation tasks.</t>
  </si>
  <si>
    <t>10.1117/12.3053741</t>
  </si>
  <si>
    <t>A192</t>
  </si>
  <si>
    <t>Building Bridges, Not Walls: Fairness-aware and Accurate Recommendation of Code Reviewers via LLM-based Agents Collaboration</t>
  </si>
  <si>
    <t>Wang, Luqiao and Li, Qingshan and Di Cui and Wang, Mingkang and Zhao, Yutong and Xu, Yongye and Zhuang, Huiying and Zhou, Yangtao and Wang, Lu</t>
  </si>
  <si>
    <t>Code review is essential for maintenance of pull request-based software systems. Recommending suitable reviewers for code changes can enhance defect detection and knowledge dissemination. Despite extensive research, the inherent complexity of pull requests (PRs) and reviewer profiles continues to cause challenge for accurate matching them together. Furthermore, existing methods often amplify gender and racial/ethnic disparities due to the lack of attention to biases present in historical review records. To address these issues, we first collected a dataset from 4 large-scale open-source projects involving 50-month revision history, reaching up to 30 attributes. This dataset includes gender and racial/ethnic information, which was inferred, validated, and incorporated to enable comprehensive data bias analysis in reviewer recommendation tasks. Additionally, we introduce a fairness-aware and accurate approach: CoReBM, which leverages the advanced semantic understanding capabilities of Large Language Models (LLMs) to comprehensively capture the nuanced textual context of both PRs and reviewers, utilizing the robust planning, collaborative, and decision-making abilities of multi-agent systems. CoReBM integrates diverse factors to improve recommendation performance while mitigating bias effects through the incorporation of candidates' gender and racial/ethnic attributes. We evaluate the effectiveness of our approach on this dataset, and the results demonstrate that CoReBM outperforms state-of-the-art methods in both accuracy and fairness in recommendation.</t>
  </si>
  <si>
    <t>10.1109/ICPC66645.2025.00067</t>
  </si>
  <si>
    <t>A193</t>
  </si>
  <si>
    <t>Smurfs: Multi-Agent System using Context-Efficient DFSDT for Tool Planning</t>
  </si>
  <si>
    <t>Chen, Junzhi and Liang, Juhao and Wang, Benyou</t>
  </si>
  <si>
    <t>Teaching large language models (LLMs) to use tools for solving complex problems can grant them human-like reasoning abilities. ReAct and its variants are popular frameworks for tool use in both single-agent and multi-agent systems. To address issues like error propagation and limited exploration in ReAct, the Deep First Search Decision Tree (DFSDT) was proposed, but it faces challenges such as rollback instability, redundant context, and premature termination in single-agent settings. We introduce ``Smurfs,{''} a novel multi-agent system (MAS) that enhances DFSDT with a modular, context-efficient, and training-free design. Smurfs surpasses baseline methods in both the open-ended StableToolBench and the closed-ended HotpotQA tasks, reducing token usage by 60.9\% compared to DFSDT and enabling Mistral-7b to perform on par with GPT-4-DFSDT. Extensive ablation studies confirm the effectiveness of Smurfs' core components, offering valuable insights for the construction and interpretation of MAS, and paving the way for future exploration. We release the code at https://github.com/FreedomIntelligence/Smurfs.</t>
  </si>
  <si>
    <t>A194</t>
  </si>
  <si>
    <t>ITMPRec: Intention-based Targeted Multi-round Proactive Recommendation</t>
  </si>
  <si>
    <t>Lian, Yahong and Song, Chunyao and Ge, Tingjian</t>
  </si>
  <si>
    <t>Personalized recommendations are integrated into daily life, but providers may want certain items to become more appealing over time through user interactions, yet this issue is often overlooked. The existing works are often based on the assumption that users will passively accept all intermediate sequences or not explore intention modeling in the targeted nudging process. Both of these factors result in suboptimal performance in the proactive recommendation. In this paper, we propose a novel intention-based targeted multi-round proactive recommendation method, dubbed ITMPRec. We first select target items using a pre-match strategy. Then, we employ a multi-round nudging recommendation method, incorporating a module to quantify users' intention-level evolution, helping choose suitable intermediate items. Additionally, we model users' sensitivity to changes caused by these items. Lastly, we propose an LLM agent as a pluggable component to simulate user feedback, offering an alternative to traditional click models by leveraging the agent's external knowledge and reasoning capabilities. Through extensive experiments on four public datasets, we demonstrate the superiority of ITMPRec compared to eight baseline models.</t>
  </si>
  <si>
    <t>10.1145/3696410.3714592</t>
  </si>
  <si>
    <t>A195</t>
  </si>
  <si>
    <t>Cynthia, Shamse Tasnim</t>
  </si>
  <si>
    <t>Redundant code is a persistent challenge in software development that makes systems harder to maintain, scale, and update. It adds unnecessary complexity, hinders bug fixes, and increases technical debt. Despite their impact, removing redundant code manually is risky and error-prone, often introducing new bugs or missing dependencies. While studies highlight the prevalence and negative impact of redundant code, little focus has been given to Artificial Intelligence (AI) system codebases and the common patterns that cause redundancy. Additionally, the reasons behind developers unintentionally introducing redundant code remain largely unexplored. This research addresses these gaps by leveraging large language models (LLMs) to automatically detect and optimize redundant code in AI projects. Our research aims to identify recurring patterns of redundancy and analyze their underlying causes, such as outdated practices or insufficient awareness of best coding principles. Additionally, we plan to propose an LLM agent that will facilitate the detection and refactoring of redundancies on a large scale while preserving original functionality. This work advances the application of AI in identifying and optimizing redundant code, ultimately helping developers maintain cleaner, more readable, and scalable codebases.</t>
  </si>
  <si>
    <t>10.1109/CAIN66642.2025.00042</t>
  </si>
  <si>
    <t>Yu, Xiao and Liu, Lei and Hu, Xing and Keung, Jacky Wai and Liu, Jin and Xia, Xin</t>
  </si>
  <si>
    <t>Pre-trained on massive amounts of code and text data, large language models (LLMs) have demonstrated remarkable achievements in performing code generation tasks. With additional execution-based feedback, these models can act as agents with capabilities to self-refine and improve generated code autonomously. However, on challenging coding tasks with extremely large search space, current agentic approaches still struggle with multi-stage planning, generating, and debugging. To address this problem, we propose CodeTree, a framework for LLM agents to efficiently explore the search space in different stages of the code generation process. Specifically, we adopted a unified tree structure to explicitly explore different coding strategies, generate corresponding coding solutions, and subsequently refine the solutions. In each stage, critical decision-making (ranking, termination, expanding) of the exploration process is guided by both the environmental execution-based feedback and LLM-agent-generated feedback. We comprehensively evaluated CodeTree on 7 code generation benchmarks and demonstrated the significant performance gains of CodeTree against strong baselines. Using GPT-4o as the base model, we consistently achieved top results of 95.1\% on HumanEval, 98.7\% on MBPP, and 43.0\% on CodeContests. On the challenging SWEBench benchmark, our approach led to significant performance gains. We open-source our code on https://github.com/SalesforceAIResearch/CodeTree.</t>
  </si>
  <si>
    <t>A198</t>
  </si>
  <si>
    <t>Modular Approach for Controlling Multi-Agent Systems with Natural Language</t>
  </si>
  <si>
    <t>Brazeau, Christian</t>
  </si>
  <si>
    <t>The integration of natural language processing (NLP) and multiagent systems has the potential to significantly enhance human-robot collaboration. A modular pipeline is proposed that enables control of multiagent systems using natural language input, designed to be compatible with energy-efficient edge hardware and suitable for deployment on devices constrained by size, weight, and power (SWaP). This pipeline consists of three key components: 1) a LLM to extract relevant information from human input, 2) a task controller to assign target states to individual agents and 3) Cognitive Map Learners (CML) that enable agents to navigate towards their target states by learning representations of node states and edge actions in an arbitrary bidirectional graph. The pipeline's effectiveness is demonstrated in a simulated environment, where a swarm of ground robots successfully executed simple natural language commands, such as ``form a circle around agent 1{''} or ``form a square in the center.{''} While the current implementation focuses on shape-object-preposition relationships, this work lays the foundation for future research on more complex natural language inputs and heterogeneous machine learning systems.</t>
  </si>
  <si>
    <t>10.1109/ISQED65160.2025.11014337</t>
  </si>
  <si>
    <t>A200</t>
  </si>
  <si>
    <t>Scaling LLM Inference Efficiently with Optimized Sample Compute Allocation</t>
  </si>
  <si>
    <t>Zhang, Kexun and Zhou, Shang and Wang, Danqing and Wang, William Yang and Li, Lei</t>
  </si>
  <si>
    <t>Sampling is a basic operation for large language models (LLMs). In reinforcement learning rollouts and meta generation algorithms such as Best-of-N, it is essential to sample high-quality trajectories efficiently within a given compute budget. To find an optimal allocation for sample compute budgets, several choices need to be made: Which sampling configurations (model, temperature, language, etc.) to use? How many samples to generate in each configuration? We formulate these choices as a learning problem and propose OSCA, an algorithm that Optimizes Sample Compute Allocation by finding an optimal mix of different inference configurations. Our experiments show that with our learned mixed allocation, we can achieve accuracy better than the best single configuration with 128x less compute on code generation and 25x less compute on 4 reasoning tasks. OSCA is also shown to be effective in agentic workflows beyond single-turn tasks, achieving a better accuracy on SWE-Bench with 3x less compute than the default configuration. Our code and generations are released at https://github.com/LeiLiLab/OSCA.</t>
  </si>
  <si>
    <t>A201</t>
  </si>
  <si>
    <t>Ask, Acquire, Understand: A Multimodal Agent-based Framework for Social Abuse Detection in Memes</t>
  </si>
  <si>
    <t>Lin, Xuanrui and Jia, Chao and Ji, Junhui and Han, Hui and Naseem, Usman</t>
  </si>
  <si>
    <t>Memes serve as a powerful medium of expression in the digital age, shaping cultural discourse and conveying ideas succinctly and engagingly. However, their potential for social abuse highlights the importance of developing effective methods to detect harmful content within memes. Recent studies on memes have focused on transforming images into textual captions using large language models (LLMs). However, these approaches often result in non-informative captions. Furthermore, previous methods have only been tested on limited datasets, providing insufficient evidence of their robustness. To address these limitations, we present a multimodal, agent-based framework designed to generate informative visual descriptions of memes by asking insightful questions to improve visual descriptions in zero-shot visual question-answering settings. Specifically, we leverage an LLM as agents with distinct roles and a large multimodal model (LMM) as a vision expert. These agents first analyze the images and then ask informative questions related to potential social abuse in memes to obtain high-quality answers about the images. Through continuous discussion guided by instructional prompts, the agents gather high-quality information while repeatedly acquiring image data from the LMM, which helps detect social abuse in memes. Results on a dataset of 6,626 memes across 5 tasks show our framework surpasses state-of-the-art methods, demonstrating strong generalizability and improved detection of social abuse in memes.</t>
  </si>
  <si>
    <t>10.1145/3696410.3714895</t>
  </si>
  <si>
    <t>A202</t>
  </si>
  <si>
    <t>SupportPlay: A Multi-Agent Role-Playing System for Personalized and Sustained Multimodal Emotional Support Conversation</t>
  </si>
  <si>
    <t>Tu, Geng and Wang, Bingbing and Cambria, Erik and Li, Wenjie and Xu, Ruifeng</t>
  </si>
  <si>
    <t>In this demo, we present SupportPlay, a multi-agent role-playing system for emotional support conversation (ESC) that addresses the limitations of existing methods in providing personalized, sustained, and multimodal support. SupportPlay generates potential seeker profiles from existing ESC datasets and employs GPT-powered agents to play various seeker roles, enabling the supporter to learn personalized memories for each seeker. Subsequently, the supporter can induce general memory from these memories for real user interactions while learning the user's personalized memory in a similar manner. Through continuous memory management-including retrieval, storage, reflection, and forgetting-SupportPlay delivers tailored emotional support across interactions. By integrating text, speech, and video, SupportPlay creates immersive emotional support experiences.</t>
  </si>
  <si>
    <t>10.1145/3701716.3715200</t>
  </si>
  <si>
    <t>Large language models have demonstrated their effectiveness in generating simple hardware descriptions for a variety of basic hardware design problems. One-shot generation, however, is unable to solve many problems reliably. By utilizing Communicative Agents and a compiler-in-the-loop feedback loop, the language model was shown to be more effective than in single-shot code generation. We present an experimentation framework for connecting all necessary infrastructure to track, extract, utilize, and evaluate large language models working in tandem with each other, and with tools like Icarus Verilog, to solve hardware design problems. Our results suggest that recently proposed approaches for communicative agent-based design are only marginally beneficial in a hardware design context.</t>
  </si>
  <si>
    <t>10.1109/ISQED65160.2025.11014310</t>
  </si>
  <si>
    <t>A204</t>
  </si>
  <si>
    <t>GenSim: A General Social Simulation Platform with Large Language Model based Agents</t>
  </si>
  <si>
    <t>Tang, Jiakai and Gao, Heyang and Pan, Xuchen and Wang, Lei and Tan, Haoran and Gao, Dawei and Chen, Yushuo and Chen, Xu and Lin, Yankai and Li, Yaliang and Ding, Bolin and Zhou, Jingren and Wang, Jun and Wen, Ji-Rong</t>
  </si>
  <si>
    <t>With the rapid advancement of large language models (LLMs), recent years have witnessed many promising studies on leveraging LLM-based agents to simulate human social behavior. While prior work has demonstrated significant potential across various domains, much of it has focused on specific scenarios involving a limited number of agents and has lacked the ability to adapt when errors occur during simulation. To overcome these limitations, we propose a novel LLM-agent-based simulation platform called GenSim, which: (1) Abstracts a set of general functions to simplify the simulation of customized social scenarios; (2) Supports one hundred thousand agents to better simulate large-scale populations in real-world contexts; (3) Incorporates error-correction mechanisms to ensure more reliable and long-term simulations. To evaluate our platform, we assess both the efficiency of large-scale agent simulations and the effectiveness of the error-correction mechanisms. To our knowledge, GenSim represents an initial step toward a general, largescale, and correctable social simulation platform based on LLM agents, promising to further advance the field of social science. The relevant code and project are open-sourced on https://github.com/TangJiakai/GenSim.</t>
  </si>
  <si>
    <t>A205</t>
  </si>
  <si>
    <t>Faithful, Unfaithful or Ambiguous? Multi-Agent Debate with Initial Stance for Summary Evaluation</t>
  </si>
  <si>
    <t>Koupaee, Mahnaz and Vincent, Jake W. and Mansour, Saab and Shalyminov, Igor and He, Han and Song, Hwanjun and Shu, Raphael and He, Jianfeng and Nian, Yi and Wong, Amy Wing-mei and Hang, Kyu J. and Sue, Hang</t>
  </si>
  <si>
    <t>Faithfulness evaluators based on large language models (LLMs) are often fooled by the fluency of the text and struggle with identifying errors in the summaries. We propose an approach to summary faithfulness evaluation in which multiple LLM-based agents are assigned initial stances (regardless of what their belief might be) and forced to come up with a reason to justify the imposed belief, thus engaging in a multi-round debate to reach an agreement. The uniformly distributed initial assignments result in a greater diversity of stances leading to more meaningful debates and ultimately more errors identified. Furthermore, by analyzing the recent faithfulness evaluation datasets, we observe that naturally, it is not always the case for a summary to be either faithful to the source document or not. We therefore introduce a new dimension, ambiguity, and a detailed taxonomy to identify such special cases. Experiments demonstrate our approach can help identify ambiguities, and have even a stronger performance on non-ambiguous summaries(1).</t>
  </si>
  <si>
    <t>A206</t>
  </si>
  <si>
    <t>Less is More: Optimizing Function Calling for LLM Execution on Edge Devices</t>
  </si>
  <si>
    <t>Paramanayakam, Varatheepan and Karatzas, Andreas and Anagnostopoulos, Iraklis and Stamoulis, Dimitrios</t>
  </si>
  <si>
    <t>The advanced function-calling capabilities of foundation models open up new possibilities for deploying agents to perform complex API tasks. However, managing large amounts of data and interacting with numerous APIs makes function calling hardware-intensive and costly, especially on edge devices. Current Large Language Models (LLMs) struggle with function calling at the edge because they cannot handle complex inputs or manage multiple tools effectively. This results in low task-completion accuracy, increased delays, and higher power consumption. In this work, we introduce Less-is-More, a novel fine-tuning-free function-calling scheme for dynamic tool selection. Our approach is based on the key insight that selectively reducing the number of tools available to LLMs significantly improves their function-calling performance, execution time, and power efficiency on edge devices. Experimental results with state-of-the-art LLMs on edge hardware show agentic success rate improvements, with execution time reduced by up to 70\% and power consumption by up to 40\%.</t>
  </si>
  <si>
    <t>A207</t>
  </si>
  <si>
    <t>Video-Enriched Retrieval Augmented Generation Using Aligned Video Captions</t>
  </si>
  <si>
    <t>Dela Rosa, Kevin</t>
  </si>
  <si>
    <t>In this work, we propose the use of ``aligned video captions{''} as an intelligent mechanism for integrating video content into retrieval augmented generation (RAG) based AI assistant systems. These captions serve as an efficient representation layer between videos and large language models (LLMs), describing both visual and audio content while requiring significantly less context window space compared to traditional frame sampling approaches. We demonstrate how this representation enables more effective agent-based retrieval and generation capabilities, with captions that can be dynamically adapted through targeted prompting or finetuning of the underlying models. Our empirical evaluation across multiple LLM configurations shows that this approach achieves comparable performance to direct video processing while being more computationally efficient and easier to reason about in downstream tasks. Notably, the approach shows particular strength in procedural content like How-To videos, where aligned captions significantly outperform speech-only baselines.</t>
  </si>
  <si>
    <t>10.1145/3701716.3716890</t>
  </si>
  <si>
    <t>A208</t>
  </si>
  <si>
    <t>Auto-Drafting Police Reports from Noisy ASR Outputs: A Trust-Centered LLM Approach</t>
  </si>
  <si>
    <t>Kulkarni, Param and Liu, Yingchi and Fu, Hao-Ming and Yang, Shaohua and Gunasekara, Isuru and Peloquin, Matt and Spitzer-Williams, Noah and Zhou, Xiaotian and Liu, Xiaozhong and Ji, Zhengping and Ibrahim, Yasser</t>
  </si>
  <si>
    <t>Achieving a delicate balance between fostering trust in law enforcement and protecting the rights of both officers and civilians continues to emerge as a pressing research and product challenge in the world today. In the pursuit of fairness and transparency, this study presents an innovative AI-driven system designed to generate police report drafts from complex, noisy, and multi-role dialogue data. Our approach intelligently extracts key elements of law enforcement interactions and includes them in the draft, producing structured narratives that are not only high in quality but also reinforce accountability and procedural clarity. This framework holds the potential to transform the reporting process, ensuring greater oversight, consistency, and fairness in future policing practices. A demonstration video of our system can be accessed at https://drive.google.com/file/d/1kBrsGGR8e3B5xPSblrchRGj-Y-kpCHNO/view?u sp=sharing</t>
  </si>
  <si>
    <t>10.1145/3701716.3715166</t>
  </si>
  <si>
    <t>Recently, Large Language Models (LLMs)-based multi-agent paradigms for software engineering are introduced to automatically resolve software development tasks (e.g., from a given issue to source code). However, existing work is evaluated based on historical benchmark datasets, rarely considers human feedback at each stage of the automated software development process, and has not been deployed in practice. In this paper, we introduce a Human-in-the-loop LLM-based Agents framework (HULA) for software development that allows software engineers to refine and guide LLMs when generating coding plans and source code for a given task. We design, implement, and deploy the HULA framework into Atlassian JIRA for internal uses. Through a multi-stage evaluation of the HULA framework, Atlassian software engineers perceive that HULA can minimize the overall development time and effort, especially in initiating a coding plan and writing code for straightforward tasks. On the other hand, challenges around code quality remain a concern in some cases. We draw lessons learned and discuss opportunities for future work, which will pave the way for the advancement of LLM-based agents in software development.</t>
  </si>
  <si>
    <t>10.1109/ICSE-SEIP66354.2025.00036</t>
  </si>
  <si>
    <t>A210</t>
  </si>
  <si>
    <t>Evaluating Large Language Models through Communication Games: An Agent-Based Framework Using Werewolf in Unity</t>
  </si>
  <si>
    <t>Poglitsch, Christian and Szakacs, Fabian and Pirker, Johanna</t>
  </si>
  <si>
    <t>In this study, we explore the reasoning capabilities of Large Language Models (LLMs) within the context of the social communication game Werewolf, aiming to evaluate their performance in managing complex system states commonly found in computer games. Our agent architecture gathers data, refines them into detailed information, and plans actions based on this knowledge. To demonstrate the feasibility of using LLM based agents in computer games, we developed a simulation and evaluation tool using the Unity game engine. This software enables users to experiment with various LLMs and agent architectures and to measure model performance within the application. For evaluation, we tested three models: GPT-3.5 Turbo, Mistral-7B-OpenOrca, and Nous-Hermes-Llama2-13B. The results show that even smaller models can perform reasonably well in Werewolf. However, their error rate is significantly higher, highlighting the need for additional software modules or fine-tuning to improve their accuracy.</t>
  </si>
  <si>
    <t>10.1145/3723498.3723702</t>
  </si>
  <si>
    <t>A211</t>
  </si>
  <si>
    <t>Toward Affective Empathy via Personalized Analogy Generation: A Case Study on Microaggression</t>
  </si>
  <si>
    <t>Ju, Hyojin and Lee, Jungeun and Yang, Seungwon and Ok, Jungseul and Hwang, Inseok</t>
  </si>
  <si>
    <t>The importance of empathy cannot be overstated in modern societies where people of diverse backgrounds increasingly interact together. The HCI community has strived to foster affective empathy through immersive technologies. Many previous techniques are built upon a premise that presenting the same experience as-is may help evoke the same emotion, which however faces limitations in matters where the emotional responses largely differ across individuals. In this paper, we present a novel concept of generating a personalized experience based on a large language model (LLM) to facilitate affective empathy between individuals despite their differences. As a case study to showcase its effectiveness, we developed EmoSync, an LLM-based agent that generates personalized analogical microaggression situations, facilitating users to personally resonate with a specific microaggression situation of another person. EmoSync is designed and evaluated along a 3-phased user study with 100+ participants. We comprehensively discuss implications, limitations, and possible applications.</t>
  </si>
  <si>
    <t>10.1145/3706598.3714122</t>
  </si>
  <si>
    <t>A212</t>
  </si>
  <si>
    <t>LLMs as Interfaces for a Cloud Migration Assistant</t>
  </si>
  <si>
    <t>Kerr, Gregor and Vaidya, Amal and Vankayalapati, Mohan Krishna and Chan, Jacky and Ibraimoski, Senad and Chakrabarti, Bismayan and Moran, Sean</t>
  </si>
  <si>
    <t>We demonstrate the application of a Large Language Model (LLM) as an interface capable of querying information and delivering outputs in various formats. Our focus is on a relevant use case: an LLM-based assistant to accelerate the migration of on-premises applications to the cloud. Taking a query from a user and combining information from internal data sources the tool generates a migration strategy, represented as reference diagrams, and links to relevant documentation. The performance of the tool is tested using a labeled dataset and a user study suggests that our solution can assist inexperienced users in finding the right cloud migration strategy. We also discuss how the method could employ additional user interaction to provide results that are more precisely tailored to each use case.</t>
  </si>
  <si>
    <t>10.1109/FinanSE66659.2025.00005</t>
  </si>
  <si>
    <t>A213</t>
  </si>
  <si>
    <t>RL4F: Generating Natural Language Feedback with Reinforcement Learning for Repairing Model Outputs</t>
  </si>
  <si>
    <t>Akyurek, Afra Feyza and Akyurek, Ekin and Kalyan, Ashwin and Clark, Peter and Wijaya, Derry and Tandon, Niket</t>
  </si>
  <si>
    <t>Despite their unprecedented success, even the largest language models make mistakes. Similar to how humans learn and improve using feedback, previous work proposed providing language models with natural language feedback to guide them in repairing their outputs. Because human-generated critiques are expensive to obtain, researchers have devised learned critique generators in lieu of human critics while assuming one can train downstream models to utilize generated feedback. However, this approach does not apply to black-box or limited access models such as ChatGPT, as they cannot be fine-tuned. Moreover, in the era of large general-purpose language agents, fine-tuning is neither computationally nor spatially efficient as it results in multiple copies of the network. In this work, we introduce RL4F (Reinforcement Learning for Feedback), a multi-agent collaborative framework where the critique generator is trained to maximize end-task performance of GPT-3, a fixed model more than 200 times its size. RL4F produces critiques that help GPT-3 revise its outputs. We study three datasets for action planning, summarization and alphabetization and show relative improvements up to 10\% in multiple text similarity metrics over other learned, retrievalaugmented or prompting-based critique generators.</t>
  </si>
  <si>
    <t>A214</t>
  </si>
  <si>
    <t>Dynamic Incentive Strategies for Smart EV Charging Stations: A LLM-Driven User Digital Twin Approach</t>
  </si>
  <si>
    <t>Sun, Yichen and Cui, Chenggang and Zhang, Chuanlin and Gong, Chunyang</t>
  </si>
  <si>
    <t>Electric vehicles and vehicle-to-grid technology are pivotal to modern demand response systems, yet their effectiveness is hindered by uncertainties in user behavior and low participation. To address these challenges, this paper presents a collaborative multi-agent demand response framework enhanced by large language models. By constructing user digital twins that integrate multidimensional user profile features, user decision-making patterns can be accurately predicted. Furthermore, a data and knowledge dual-driven dynamic incentive mechanism is introduced, combined with a network-constrained distributed optimization model, to optimize grid-user interactions while ensuring economic efficiency and security. Simulation results indicate significant improvements in peak load mitigation and charge-discharge strategies. Experimental validation highlights the system's advantages in load balancing, user satisfaction, and grid stability, providing policymakers with a scalable V2G management tool that fosters sustainable vehicle-grid synergy.</t>
  </si>
  <si>
    <t>10.1109/AAIEE64965.2025.11101603</t>
  </si>
  <si>
    <t>A215</t>
  </si>
  <si>
    <t>RecUserSim: A Realistic and Diverse User Simulator for Evaluating Conversational Recommender Systems</t>
  </si>
  <si>
    <t>Chen, Luyu and Dai, Quanyu and Zhang, Zeyu and Feng, Xueyang and Zhang, Mingyu and Tang, Pengcheng and Chen, Xu and Zhu, Yue and Dong, Zhenhua</t>
  </si>
  <si>
    <t>Conversational recommender systems (CRS) enhance user experience through multi-turn interactions, yet evaluating CRS remains challenging. User simulators can provide comprehensive evaluations through interactions with CRS, but building realistic and diverse simulators is difficult. While recent work leverages large language models (LLMs) to simulate user interactions, they still fall short in emulating individual real users across diverse scenarios and lack explicit rating mechanisms for quantitative evaluation. To address these gaps, we propose RecUserSim, an LLM agent-based user simulator with enhanced simulation realism and diversity while providing explicit scores. RecUserSim features several key modules: a profile module for defining realistic and diverse user personas, a memory module for tracking interaction history and discovering unknown preferences, and a core action module inspired by Bounded Rationality theory that enables nuanced decision-making while generating more fine-grained actions and personalized responses. To further enhance output control, a refinement module is designed to fine-tune final responses. Experiments demonstrate that RecUserSim generates diverse, controllable outputs and produces realistic, high-quality dialogues, even with smaller base LLMs. The ratings generated by RecUserSim show high consistency across different base LLMs, highlighting its effectiveness for CRS evaluation.</t>
  </si>
  <si>
    <t>10.1145/3701716.3715258</t>
  </si>
  <si>
    <t>A216</t>
  </si>
  <si>
    <t>Automated Codebase Reconciliation using Large Language Models</t>
  </si>
  <si>
    <t>Gandhi, Aneri and De, Sanjukta and Chechik, Marsha and Pandit, Vinay and Kiehn, Max and Chee, Matthieu Chan and Bedasso, Yonas</t>
  </si>
  <si>
    <t>Large-scale software projects frequently encounter the challenge of manually propagating code changes across branches-a process that is error-prone due to code divergence, conflicting dependencies, and branch-specific modifications. Automating code porting can streamline development workflows, accelerate development cycles, and improve team collaboration. However, achieving this automation presents significant hurdles, particularly in maintaining consistency and resolving conflicts during codebase integration. We propose a novel approach that integrates algorithmic analysis with artificial intelligence-driven code generation, leveraging multi-agent systems to automate the identification of porting requirements and the development of `context-aware' modifications. Our comprehensive, end-to-end framework starts by extracting recent commits to evaluate divergence. It subsequently assesses the necessity for porting changes and employs large language model (LLM) based systems to generate adaptive code suggestions tailored to files exhibiting inconsistencies. Experimental results suggest a substantial decrease in manual work through pipeline-generated pull requests. Despite these promising outcomes, integrating LLMs into complex workflows presents challenges, such as handling intricate dependencies and ensuring alignment with a company's software development issue tracking and change management systems. This paper explores the potential and limitations of LLMs in advancing automation within software engineering and suggests future directions for enhancing these models to achieve industry-grade reliability.</t>
  </si>
  <si>
    <t>10.1109/Forge66646.2025.00011</t>
  </si>
  <si>
    <t>Large Language Models (LLMs) excel in stand-alone code tasks like HumanEval and MBPP, but struggle with handling entire code repositories. This challenge has prompted research on enhancing LLM-codebase interaction at a repository scale. Current solutions rely on similarity-based retrieval or manual tools and APIs, each with notable drawbacks. Similarity-based retrieval often has low recall in complex tasks, while manual tools and APIs are typically task-specific and require expert knowledge, reducing their generalizability across diverse code tasks and real-world applications. To mitigate these limitations, we introduce CODEXGRAPH, a system that integrates LLM agents with graph database interfaces extracted from code repositories. By leveraging the structural properties of graph databases and the flexibility of the graph query language, CODEXGRAPH enables the LLM agent to construct and execute queries, allowing for precise, code structure-aware context retrieval and code navigation. We assess CODEXGRAPH using three benchmarks: CrossCodeEval, SWE-bench, and EvoCodeBench. Additionally, we develop five real-world coding applications. With a unified graph database schema, CODEXGRAPH demonstrates competitive performance and potential in both academic and real-world environments, showcasing its versatility and efficacy in software engineering. Our code and demo will be released soon.</t>
  </si>
  <si>
    <t>A218</t>
  </si>
  <si>
    <t>Human-In-The-Loop Software Development Agents: Challenges and Future Directions</t>
  </si>
  <si>
    <t>Pasuksmit, Jirat and Takerngsaksiri, Wannita and Thongtanunam, Patanamon and Tantithamthavorn, Chakkrit and Zhang, Ruixiong and Wang, Shiyan and Jiang, Fan and Li, Jing and Cook, Evan and Chen, Kun and Wu, Ming</t>
  </si>
  <si>
    <t>Multi-agent LLM-driven systems for software development are rapidly gaining traction, offering new opportunities to enhance productivity. At Atlassian, we deployed Human-in-the-Loop Software Development Agents to resolve Jira work items and evaluated the generated code quality using functional correctness testing and GPT-based similarity scoring. This paper highlights two major challenges: the high computational costs of unit testing and the variability in LLM-based evaluations. We also propose future research directions to improve evaluation frameworks for Human-In-The-Loop software development tools.</t>
  </si>
  <si>
    <t>10.1109/MSR66628.2025.00112</t>
  </si>
  <si>
    <t>A219</t>
  </si>
  <si>
    <t>An Adaptive Intelligent Tutoring System Powered by Generative AI</t>
  </si>
  <si>
    <t>Almetnawy, Habiba and Orabi, Ahed and Alneyadi, Alreem Rashed and Ahmed, Tasneim and Lakas, Abderrahmane</t>
  </si>
  <si>
    <t>The emerging technology of Generative AI (GenAI) and its applications in various fields have opened new possibilities for educational technology, particularly in the development of advanced Intelligent Tutoring Systems (ITSs) as there is an increasing need for systems that can provide personalized learning experiences. Despite significant advancements in the development of ITSs, many proposed solutions struggle to effectively adapt to diverse learner profiles, creating barriers to personalized and adaptive learning experiences. This paper explores the transformative potential of GenAI in developing ITSs and proposes a novel ITS powered by a Generative Pre-trained Transformer (GPT), which leverages advanced Large Language Models (LLMs) to deliver contextually relevant tutoring sessions tailored to individual learning styles and proficiency levels. Key aspects of the methodology used in this study is prompt engineering and Multi-Agent Systems (MAS). This approach involves crafting specific prompts that elicit tailored responses, enhancing the overall learning experience. To maintain student engagement and motivation, the system incorporates educational techniques such as gamification, interactive simulations, and adaptive feedback mechanisms. Furthermore, the ITS is designed to recognize cues for fatigue and distraction by analyzing patterns in student interactions, such as response times and engagement levels. The effectiveness of the system is validated through extensive testing with AI-simulated students of varying proficiency levels, providing valuable data for refining prompts and improving personalization. Overall, the paper demonstrates how integrating GenAI technology can create more efficient and flexible educational environments, addressing the diverse needs of learners and redefining the landscape of personalized education.</t>
  </si>
  <si>
    <t>10.1109/EDUCON62633.2025.11016362</t>
  </si>
  <si>
    <t>A220</t>
  </si>
  <si>
    <t>Hephaestus: Improving Fundamental Agent Capabilities of Large Language Models Through Continual Pre-Training</t>
  </si>
  <si>
    <t>Zhuang, Yuchen and Yang, Jingfeng and Jiang, Haoming and Liu, Xin and Cheng, Kewei and Lokegaonkar, Sanket and Gao, Yifan and Ping, Qing and Liu, Tianyi and Huang, Binxuan and Li, Zheng and Wang, Zhengyang and Chen, Pei and Wang, Ruijie and Zhang, Rongzhi and Zalmout, Nasser and Nigam, Priyanka and Yin, Bing and Zhang, Chao</t>
  </si>
  <si>
    <t>Due to the scarcity of agent-oriented pre-training data, LLM-based autonomous agents typically rely on complex prompting or extensive fine-tuning, which often fails to introduce new capabilities while preserving strong generalizability. We introduce Hephaestus-Forge, the first large-scale pre-training corpus designed to enhance the fundamental capabilities of LLM agents in API function calling, intrinsic reasoning and planning, and adapting to environmental feedback. Hephaestus-Forge comprises 103B agent-specific data encompassing 76,537 APIs, including both tool documentation to introduce knowledge of API functions and function calling trajectories to strengthen intrinsic reasoning. To explore effective training protocols, we investigate scaling laws to identify the optimal recipe in data mixing ratios. By continual pre-training on Hephaestus-Forge, Hephaestus outperforms small- to medium-scale open-source LLMs and rivals commercial LLMs on three agent benchmarks, demonstrating the effectiveness of our pre-training corpus in enhancing fundamental agentic capabilities and generalization of LLMs to new tasks or environments.</t>
  </si>
  <si>
    <t>A221</t>
  </si>
  <si>
    <t>D-Twins: Your Digital Twin Designed for Real-Time Boredom Intervention</t>
  </si>
  <si>
    <t>Lo, I-Chen and Rau, Pei-Luen Patrick</t>
  </si>
  <si>
    <t>We design ``D-Twins{''} (Digital Twins), an LLM-based affective AI agent that embodies each user's emotional reactions and personality traits, presenting a real-time, authentic reflection of the user. D-Twins addresses the current lack of personalized boredom interventions in automated environments by utilizing real-time physiological data to provide interventions aligned with users' emotional responses. Initially, we collected users' natural language expressions to capture their unique characteristics. These patterns were used to create LLM-based AI agents that highly resemble the users. Then, we developed a boredom classification model by collecting electroencephalogram (EEG) data in an automated environment and integrated it into D-Twins. This integration enables D-Twins to rapidly recognize boredom and initiate personalized interventions, which users perceive as highly empathetic, turning boring environments into engaging experiences. Our study highlights that AI agents with user-similar emotional resonance offer a novel, realtime personalized intervention solution in boredom situations.</t>
  </si>
  <si>
    <t>10.1145/3706598.3714163</t>
  </si>
  <si>
    <t>A222</t>
  </si>
  <si>
    <t>Assistance or Disruption? Exploring and Evaluating the Design and Trade-offs of Proactive AI Programming Support</t>
  </si>
  <si>
    <t>Pu, Kevin and Lazaro, Daniel and Arawjo, Ian and Xia, Haijun and Xiao, Ziang and Grossman, Tovi and Chen, Yan</t>
  </si>
  <si>
    <t>AI programming tools enable powerful code generation, and recent prototypes attempt to reduce user effort with proactive AI agents, but their impact on programming workflows remains unexplored. We introduce and evaluate Codellaborator, a design probe LLM agent that initiates programming assistance based on editor activities and task context. We explored three interface variants to assess trade-offs between increasingly salient AI support: prompt-only, proactive agent, and proactive agent with presence and context (Codellaborator). In a within-subject study (N = 18), we find that proactive agents increase efficiency compared to prompt-only paradigm, but also incur workflow disruptions. However, presence indicators and interaction context support alleviated disruptions and improved users' awareness of AI processes. We underscore trade-offs of Codellaborator on user control, ownership, and code understanding, emphasizing the need to adapt proactivity to programming processes. Our research contributes to the design exploration and evaluation of proactive AI systems, presenting design implications on AI-integrated programming workflow.</t>
  </si>
  <si>
    <t>10.1145/3706598.3713357</t>
  </si>
  <si>
    <t>A223</t>
  </si>
  <si>
    <t>``I Like Your Story!{''}: A Co-Creative Story-Crafting Game with a Persona-Driven Character Based on Generative AI</t>
  </si>
  <si>
    <t>Fu, Jiaying and Wang, Xiruo and Vi, Kate and Li, Zhouyi and Xu, Chuyan and Sun, Yuqian</t>
  </si>
  <si>
    <t>While generative AI is advancing writing support tools, creative writing is often seen as the exclusive domain of skilled writers. This paper introduces ``1001 Nights{''}, a co-creative story-crafting game that transforms writing into a playful and rewarding activity. In this game, the AI agent takes on the role of a ``moody{''} king with distinct storytelling preferences, not merely assisting but actively influencing the narrative. Players engage with the king agent through strategic storytelling, guiding him to mention weapon-related keywords, which materialize as battle equipment. The king agent provides dynamic feedback, expressing satisfaction or displeasure, prompting players to adjust their approach. By combining storytelling, game mechanics, and AI-driven responses, our system motivates creativity through playful constraints. Inspired by Oulipo's literary techniques, this approach demonstrates how AI-powered game experiences can make creative writing more accessible and engaging, encouraging players to explore their creative potential.</t>
  </si>
  <si>
    <t>10.1145/3706599.3721163</t>
  </si>
  <si>
    <t>A224</t>
  </si>
  <si>
    <t>An exploratory study on architectural smell refactoring using Large Languages Models</t>
  </si>
  <si>
    <t>Pandini, Gabriele and Martini, Antonio and Videsjorden, Adela Nedisan and Fontana, Francesca Arcelli</t>
  </si>
  <si>
    <t>Architectural smells are abundant in codebases and regularly hinder the development of stable and maintainable code. Understanding and removing these elements can consume a huge amount of developers' time, who often need to prioritize implementing new features. This causes a substantial increase in Technical Debt, compromising the scalability and maintainability of the codebases, at time bringing the development to a standstill. Meanwhile, the use of Large Language Models for small error correction is constantly growing, bringing the attention of an ever-wider audience to these technologies. This study explores a first approach to use Large Language Models to suggest refactoring for architectural smells, with a focus on Cyclic Dependencies smells. We study the use of detailed prompt and Retrieval-Augmented Generation (RAG) to enhance LLMs, and we study local vs cloud LLMs. The results are promising, also validated with a series of interviews with students and developers, and highlight how additional and precise context is key to enhance the use of LLMs to propose refactoring suggestions. A multi-agent approach seems to be more suited when increasing the complexity of the smells.</t>
  </si>
  <si>
    <t>10.1109/ICSA-C65153.2025.00070</t>
  </si>
  <si>
    <t>A225</t>
  </si>
  <si>
    <t>Harnessing and Evaluating the Intrinsic Extrapolation Ability of Large Language Models for Vehicle Trajectory Prediction</t>
  </si>
  <si>
    <t>Liu, Jiawei and Liu, Yanjiao and Gong, Xun and Wang, Tingting and Chen, Hong and Hue, Yunfeng</t>
  </si>
  <si>
    <t>Emergent abilities of large language models (LLMs) have significantly advanced their application in autonomous vehicle (AV) research. Safe integration of LLMs into vehicles, however, necessitates their thorough understanding of dynamic traffic environments. Towards this end, this study introduces a framework leveraging LLMs' built-in extrapolation capabilities for vehicle trajectory prediction, thereby evaluating their comprehension of the evolution of traffic agents' behaviors and interactions over time. The framework employs a traffic encoder to extract spatial-level scene features from agents' observed trajectories to facilitate efficient scene representation. To focus on LLM's innate capabilities, scene features are then converted into LLM-compatible tokens through a reprogramming adapter and finally decoded into predicted trajectories with a linear decoder. Experimental results quantitatively demonstrate the framework's efficacy in enabling off-the-shelf, frozen LLMs to achieve competitive trajectory prediction performance, with qualitative analyses revealing their enhanced understanding of complex, multi-agent traffic scenarios. Code and trained model checkpoints are available at here.</t>
  </si>
  <si>
    <t>A226</t>
  </si>
  <si>
    <t>ALPACA AGAINST VICUNA: Using LLMs to Uncover Memorization of LLMs</t>
  </si>
  <si>
    <t>Kassem, Aly M. and Mahmoud, Omar and Mireshghallah, Niloofar and Kim, Hyunwoo and Tsvetkov, Yulia and Choi, Yejin and Saad, Sherif and Rana, Santu</t>
  </si>
  <si>
    <t>In this paper, we investigate the overlooked impact of instruction-tuning on memorization in large language models (LLMs), which has largely been studied in base, pre-trained models. We propose a black-box prompt optimization method where an attacker LLM agent uncovers higher levels of memorization in a victim agent, surpassing traditional approaches that prompt the model directly with training data. Using an iterative rejection-sampling process, we design instruction-based prompts that minimize overlap with training data to avoid providing direct solutions while maximizing overlap between the victim's output and the training data to induce memorization. Our method shows 23.7\% more overlap with training data compared to state-of-the-art baselines. We explore two attack settings: an analytical approach that determines the empirical upper bound of the attack, both with and without access to responses for prompt initialization, and a practical classifier-based method for assessing memorization without access to memorized data. Our findings reveal that instruction-tuned models can expose pre-training data as much as, or more than, base models; contexts beyond the original training data can lead to leakage; and instructions generated by other LLMs open new avenues for automated attacks, which we believe require further exploration.(1)</t>
  </si>
  <si>
    <t>A227</t>
  </si>
  <si>
    <t>Elastic Planning Algorithms for Flexible Resource Management in Power Distribution Networks</t>
  </si>
  <si>
    <t>Liu, Guowei and Deng, Hao and Dai, Hao and Xin, Lisheng and Ma, Nan and Wang, Liming</t>
  </si>
  <si>
    <t>As the advance of technology and recent decades' power distribution networks become more sophisticated, resource management has to be flexible and cost effective. Existing strategy is based on the concepts such as static optimization and centralized framework that is not very efficient in responding to dynamic changes concerning demand, supply and the topology of the communication network. To meet these challenges, this paper develops a new Elastic Planning Algorithm (EPA) by using Multi-Agent Deep Reinforcement Learning (MADRL), which can achieve decentralized and dynamic resource allocation. The proposed approach focus on using cooperative learning among the agents to achieve the desirable performance criteria including energy loss, resource use and fault repair time in various networks. It is shown in the MATLAB/Simulink and OpenDSS based simulations that the proposed algorithm yields a 28\% improvement in energy losses, 32\% augmentation in the resource usage, and 20\% better fault recovery time than the conventional techniques. Based on these findings, the EPA framework demonstrates the ability for reorganizing of the resource management in the power distribution networks for future energy systems' robustness.</t>
  </si>
  <si>
    <t>10.1007/s42835-025-02411-2</t>
  </si>
  <si>
    <t>A228</t>
  </si>
  <si>
    <t>Exploiting Parametrized Deep Q-Networks into Emergency Caching: A Joint Coding Design and User Allocation</t>
  </si>
  <si>
    <t>Tian, Bingxin and Wang, Li and Xu, Lianming and Chang, Zheng and Fei, Aiguo</t>
  </si>
  <si>
    <t>With bandwidth constraints in emergency communications, device-to-device (D2D)-based coded caching emerges as a solution for efficiently transmitting high-bandwidth-demanding services. In this article, we investigate content sharing between emergency vehicles and mobile users via D2D communications in the emergency networks by exploiting coded caching schemes. The joint optimization of coding schemes, coding parameters, and matching relations is proposed to maximize the overall success probability of content sharing while minimizing the overall transmission cost. The interplay between coding parameters optimization and resource allocation is investigated by both download and repair process. Moreover, we propose a multi-agent parameterized deep Q-network (MA-PDQN) algorithm to solve the mixed integer nonlinear programming (MINLP), with each agent employing a PDQN with hybrid discrete-continuous action space. Simulation results show the effectiveness of the proposed algorithm in improving success probability and reducing transmission cost.</t>
  </si>
  <si>
    <t>10.1109/GLOBECOM52923.2024.10901823</t>
  </si>
  <si>
    <t>A229</t>
  </si>
  <si>
    <t>K-Level Reasoning: Establishing Higher Order Beliefs in Large Language Models for Strategic Reasoning</t>
  </si>
  <si>
    <t>Zhang, Yadong and Mao, Shaoguang and Ge, Tao and Wang, Xun and Xia, Yan and Lan, Man and Wei, Furu</t>
  </si>
  <si>
    <t>Strategic reasoning is a complex yet essential capability for intelligent agents. It requires Large Language Model (LLM) agents to adapt their strategies dynamically in multi-agent environments. Unlike static reasoning tasks, success in these contexts depends on anticipating other agents' beliefs and actions while continuously adjusting strategies to achieve individual goals. LLMs and LLM agents often struggle with strategic reasoning due to the absence of a reasoning framework that enables them to dynamically infer others' perspectives and adapt to changing environments. Inspired by the Level-K framework 1 from game theory and behavioral economics, which extends reasoning from simple reactions to structured strategic depth, we propose a novel framework: ``K-Level Reasoning with Large Language Models (K-R).{''} This framework employs recursive mechanisms to enable LLMs to achieve varying levels of strategic depth, allowing agents to form higher order beliefs-beliefs about others' beliefs. We validate this framework through rigorous testing on four testbeds: two classical game theory problems and two social intelligence tasks. The results demonstrate the advantages of K-R in strategic reasoning. Our work presents the first recursive implementation of strategic depth in large language models (LLMs). It establishes a foundation for future research into theory of mind and strategic reasoning in LLMs.</t>
  </si>
  <si>
    <t>Chen, Wei-Hao and Tong, Weixi and Case, Amanda and Zhang, Tianyi</t>
  </si>
  <si>
    <t>Data wrangling is a time-consuming and challenging task in a data science pipeline. While many tools have been proposed to automate or facilitate data wrangling, they often misinterpret user intent, especially in complex tasks. We propose Dango, a mixed-initiative multi-agent system for data wrangling. Compared to existing tools, Dango enhances user communication of intent by: (1) allowing users to demonstrate on multiple tables and use natural language prompts in a conversation interface, (2) enabling users to clarify their intent by answering LLM-posed multiple-choice clarification questions, and (3) providing multiple forms of feedback such as step-by-step NL explanations and data provenance to help users evaluate the data wrangling scripts. We conducted a within-subjects user study (n=38) and demonstrated that Dango's features can significantly improve intent clarification, accuracy, and efficiency in data wrangling. Furthermore, we demonstrated the generalizability of Dango by applying it to a broader set of data wrangling tasks.</t>
  </si>
  <si>
    <t>A231</t>
  </si>
  <si>
    <t>Towards Rationality in Language and Multimodal Agents: A Survey</t>
  </si>
  <si>
    <t>Jiang, Bowen and Xie, Yangxinyu and Wang, Xiaomeng and Yuan, Yuan and Hao, Zhuoqun and Bai, Xinyi and Su, Weijie J. and Taylor, Camillo J. and Mallick, Tanwi</t>
  </si>
  <si>
    <t>This work discusses how to build more rational language and multimodal agents and what criteria define rationality in intelligent systems. Rationality is the quality of being guided by reason, characterized by decision-making that aligns with evidence and logical principles. It plays a crucial role in reliable problem-solving by ensuring well-grounded and consistent solutions. Despite their progress, large language models (LLMs) often fall short of rationality due to their bounded knowledge space and inconsistent outputs. In response, recent efforts have shifted toward developing multimodal and multi-agent systems, as well as integrating modules like external tools, programming codes, symbolic reasoners, utility function, and conformal risk controls rather than relying solely on a single LLM for decision-making. This paper surveys state-of-the-art advancements in language and multimodal agents, assesses their role in enhancing rationality, and outlines open challenges and future research directions. We maintain an open repository at https://github.com/bowenupenn/Agent\_Rationality.</t>
  </si>
  <si>
    <t>A232</t>
  </si>
  <si>
    <t>Stimulating Brainstorming Activities with Generative AI in Higher Education</t>
  </si>
  <si>
    <t>La Scala, Jeremy and Sahli, Sonia and Gillet, Denis</t>
  </si>
  <si>
    <t>Developing teamwork skills and creativity is becoming increasingly important in higher education. Brainstorming activities can support the acquisition of such transversal skills by encouraging open dialogue in collaborative design processes. In a successful brainstorming, participants propose diverse ideas, combine them, and elaborate new propositions by taking inspiration in the propositions of their teammates. However, the cognitive effect of idea fixation may hinder this process. Idea fixations happens when participants focus on a limited set of ideas and are unable to think about unrelated alternatives. This effect lowers the creativity of the group and prevents the participants to consider diverse aspects of the problem at hand, which is an important mechanism in design-based learning. Leveraging the recent development in Large Language Models (LLM), we propose to integrate a Generative-AI agent to introduce new ideas into a brainstorming process supported by a digital application. Such agent can be designed to bring new topics to be considered that the students may not have brought up themselves. Our study aims to examine how such AI-generated ideas may influence the ideas proposed anonymously by the participants, and ultimately, the outcome of the activity. We use a quasi-experimental design with two conditions: one in which only the students generate ideas (control), another where they receive AI-generated ideas along with their own. We conduct this experiment as a part of a design thinking project carried out by computer science students. Using a qualitative coding combined with Epistemic Network Analysis, we investigate the dissemination of the topics brought by the Generative-AI agent within the ideas of the participants. We also present and discuss practical aspects of the intervention and its implementation by educators in their teaching. Our findings are contributing to the understanding of human-AI interactions in the context of collaborative ideation in educational settings. They can inform the design of new interaction mechanisms with AI agents to support creativity. Furthermore, by introducing previously unconsidered topics to these activities, these AI-based agents can support groups of students in considering a wider range of aspects of the matter at hand, supporting the development of critical thinking. These mechanisms may be useful to educators and facilitators looking for solutions to overcome idea fixation and increase creativity in brainstorming.</t>
  </si>
  <si>
    <t>10.1109/EDUCON62633.2025.11016340</t>
  </si>
  <si>
    <t>As large language models (LLMs) like GPT-4 and Llama 3 become integral to educational contexts, concerns are mounting over the cultural biases, power imbalances, and ethical limitations embedded within these technologies. Though generative AI tools aim to enhance learning experiences, they often reflect values rooted in Western, Educated, Industrialized, Rich, and Democratic (WEIRD) cultural paradigms, potentially sidelining diverse global perspectives. This paper proposes a framework to assess and mitigate cultural bias within LLMs through applied multiplexity. Multiplexity, inspired by Senturk et al. and rooted in Islamic and other wisdom traditions, emphasizes the coexistence of diverse cultural viewpoints, supporting a multi-layered epistemology that integrates empirical sciences and normative values. Our analysis reveals that LLMs frequently exhibit cultural polarization in both overt responses and subtle contextual cues. To address these biases, we propose two strategies: Contextually-Implemented Multiplex LLMs, which embed multiplex principles directly into the system prompt, and Multi-Agent System (MAS)-Implemented Multiplex LLMs, where multiple LLM agents representing distinct cultural viewpoints collaboratively generate balanced responses. Our findings demonstrate that as mitigation strategies evolve from contextual prompting to MAS-implementation, cultural inclusivity markedly improves, evidenced by a significant rise in the Perspectives Distribution Score (PDS) and a PDS Entropy increase from 3.25\% at baseline to 98\% with the MAS-Implemented Multiplex LLMs. Sentiment analysis shows a shift towards positive sentiment across cultures, with the MAS-Implemented Multiplex LLMs achieving 0\% negative sentiment. This study establishes a baseline for assessing and fostering cultural inclusivity in educational AI, laying the groundwork for a globally pluralistic approach that respects diverse cultural perspectives.</t>
  </si>
  <si>
    <t>10.1109/EDUCON62633.2025.11016405</t>
  </si>
  <si>
    <t>A234</t>
  </si>
  <si>
    <t>Intelligent Agents with Adaptive Knowledge Fusion for Personalized Recommendation</t>
  </si>
  <si>
    <t>Yu, Yuanqing and Wang, Zhefan and Jiang, Chumeng and Li, Xinyi and Wang, Jiayin and Zhang, Min</t>
  </si>
  <si>
    <t>With powerful semantic understanding, planning, and decision-making capabilities, LLM-based agents have been applied to solve recommendation tasks. However, challenges remain in effectively evolving user preferences within agent modules and in leveraging external knowledge to improve recommendation accuracy. In this paper, we propose an innovative agent-based framework for personalized recommendation systems that integrates adaptive knowledge fusion to address these challenges. Our framework consists of two primary components: an intelligent agent and the fusion of external knowledge. The intelligent agent includes a memory module that simulates human-like retention of user-item interactions and a reasoning module that applies Chain-of-Thought (CoT) techniques to mimic human thought processes. Furthermore, we introduce two main strategies for knowledge fusion: (1) a preranking approach using external knowledge to reorder candidates and reduce bias, and (2) an ensemble method that combines multiple ranking signals for more accurate recommendations. Evaluations on three public datasets and the AgentSociety Challenge(1) demonstrate the framework's effectiveness in enhancing recommendation quality and adaptability. The code is open-sourced(2).</t>
  </si>
  <si>
    <t>10.1145/3701716.3719230</t>
  </si>
  <si>
    <t>Code snippet adaptation is a fundamental activity in the software development process. Unlike code generation, code snippet adaptation is not a ``free creation{''}, which requires developers to tailor a given code snippet in order to fit specific requirements and the code context. Recently, large language models (LLMs) have confirmed their effectiveness in the code generation task with promising results. However, their performance on code snippet adaptation, a reuse-oriented and context-dependent code change prediction task, is still unclear. To bridge this gap, we conduct an empirical study to investigate the performance and issues of LLMs on the adaptation task. We first evaluate the adaptation performances of three popular LLMs and compare them to the code generation task. Our result indicates that their adaptation ability is weaker than generation, with a nearly 15\% decrease on pass@1 and more contextrelated errors. By manually inspecting 200 cases, we further investigate the causes of LLMs' sub-optimal performance, which can be classified into three categories, i.e., Unclear Requirement, Requirement Misalignment and Context Misapplication. Based on the above empirical research, we propose an interactive prompting approach to eliciting LLMs' ability on the adaptation task. Specifically, we enhance the prompt by enriching the context and decomposing the task, which alleviates context misapplication and improves requirement understanding. Besides, we enable LLMs' reflection by requiring them to interact with a human or a LLM counselor, compensating for unclear requirement. Our experimental result reveals that our approach greatly improve LLMs' adaptation performance. The best-performing HumanLLM interaction successfully solves 159 out of the 202 identified defects and improves the pass@1 and pass@5 by over 40\% compared to the initial instruction-based prompt. Considering human efforts, we suggest multi-agent interaction as a tradeoff, which can achieve comparable performance with excellent generalization ability. We deem that our approach could provide methodological assistance for autonomous code snippet reuse and adaptation with LLMs.</t>
  </si>
  <si>
    <t>10.1109/ICSE55347.2025.00104</t>
  </si>
  <si>
    <t>A236</t>
  </si>
  <si>
    <t>ArtMentor: AI-Assisted Evaluation of Artworks to Explore Multimodal Large Language Models Capabilities</t>
  </si>
  <si>
    <t>Zheng, Chanjin and Yu, Zengyi and Jiang, Yilin and Zhang, Mingzi and Lu, Xunuo and Jin, Jing and Gao, Liteng</t>
  </si>
  <si>
    <t>Can Multimodal Large Language Models (MLLMs), with capabilities in perception, recognition, understanding, and reasoning, act as independent assistants in art evaluation dialogues? Current MLLM evaluation methods, reliant on subjective human scoring or costly interviews, lack comprehensive scenario coverage. This paper proposes a process-oriented Human-Computer Interaction (HCI) space design for more accurate MLLM assessment and development. This approach aids teachers in efficient art evaluation and records interactions for MLLM capability assessment. We introduce ArtMentor, a comprehensive space integrating a dataset and three systems for optimized MLLM evaluation. It includes 380 sessions from five art teachers across nine critical dimensions. The modular system features entity recognition, review generation, and suggestion generation agents, enabling iterative upgrades. Machine learning and natural language processing ensure reliable evaluations. Results confirm GPT-4o's effectiveness in assisting teachers in art evaluation dialogues. Our contributions are available at https://artmentor.github.io/.</t>
  </si>
  <si>
    <t>10.1145/3706598.3713274</t>
  </si>
  <si>
    <t>A237</t>
  </si>
  <si>
    <t>Improvement of a Forward Reasoning Engine FreeEnCal for Trust Reasoning</t>
  </si>
  <si>
    <t>Goto, Yuichi and Taga, Yasuaki</t>
  </si>
  <si>
    <t>Trust reasoning must be included in the decision-making process of an agent with reasoning capability in multi-agent systems. Extended reciprocal logic can be a hopeful candidate for the logic system underlying trust reasoning. FreeEnCal is a forward reasoning engine for general-purpose. Although it can be a hopeful component to realize agent programs capable of trust reasoning, it cannot currently deal with modal logic systems with labeled modal operators, including the extended reciprocal logic. This paper gives an improved FreeEnCal to deal with such modal logic systems. The case study confirmed that it can deal with modal logic systems with labeled modal operators.</t>
  </si>
  <si>
    <t>10.1007/978-981-97-5937-8\_21</t>
  </si>
  <si>
    <t>A238</t>
  </si>
  <si>
    <t>Radiomics-Enhanced Hybrid Modeling of PDAC: A 3D Simulation Framework for Predicting Tumor Resectability</t>
  </si>
  <si>
    <t>Rema, Parvathy and Manju., B. R.</t>
  </si>
  <si>
    <t>[}1] L. A. A. Brosens, W. M. Hackeng, J. Offerhaus, R. H. Hruban, and L. D. Wood, ``Pancreatic adenocarcinoma pathology: Changing `landscape,''' J. Gastrointest. Oncol., vol. 6, no. 4, pp. 374-358, 2015, doi: 10.3978/j.issn.2078-6891.2015.032. {[}2] S. Yachida and C. A. Iacobuzio-Donahue, ``Evolution and dynamics of pancreatic cancer progression,{''}Oncogene, vol. 32, no. 45, pp. 5253-5260, Nov. 2013, doi: 10.1038/onc.2013.29. {[}3] J. Kleeff, P. Beckhove, I. Esposito, S. Herzig, P. E. Huber, M. L \&amp; ouml;hr, and H. Friess, ``Pancreatic cancer microenvironment,{''}Int. J. Cancer, vol. 121, no. 4, pp. 699-705, 2007. {[}4] A. F. Hezel, A. C. Kimmelman, B. Z. Stanger, N. Bardeesy, and R. A. DePinho, ``Genetics and biology of pancreatic ductal adenocarcinoma,{''}Dana-Farber Cancer Inst., Boston, MA, USA, Tech. Rep., May 2006, doi: 10.1101/gad.1415606. {[}5] S. T. Nair, C. Abhi, K. Kamalasanan, K. Pavithran, A. R. Unni, M. Sithara, M. Sarma, and T. S. Mangalanandan, ``Pathophysiology-driven approaches for overcoming nanomedicine resistance in pancreatic cancer,{''}Mol. Pharmaceutics, vol. 21, no. 12, pp. 5960-5988, Dec. 2024, doi: 10.1021/acs.molpharmaceut.4c00801. {[}6] A. Adamska, A. Domenichini, and M. Falasca, ``Pancreatic ductal adenocarcinoma: Current and evolving therapies,{''}Int. J. Mol. Sci., vol. 18, no. 7, p. 1338, Jun. 2017, doi: 10.3390/ijms18071338. {[}7] D. Das, D. Narayanan, R. Ramachandran, G. S. Gowd, M. Manohar, T. Arumugam, D. Panikar, S. V. Nair, and M. Koyakutty, ``Intracranial nanomedicine-gel with deep brain-penetration for glioblastoma therapy,{''}J. Controlled Release, vol. 355, pp. 474-488, Mar. 2023. {[}8] R. Adam, V. Delvart, G. Pascal, A. Valeanu, D. Castaing, D. Azoulay, S. Giacchetti, B. Paule, F. Kunstlinger, O. Gh \&amp; eacute;mard, F. Levi, and H. Bismuth, ``Rescue surgery for unresectable colorectal liver metastases downstaged by chemotherapy,{''}Ann. Surgery, vol. 240, no. 4, pp. 644-658, Oct. 2004, doi: 10.1097/01.sla.0000141198.92114.f6. {[}9] J. Byrom, E. Widjaja, C. W. E. Redman, P. W. Jones, and S. Tebby, ``Can pre-operative computed tomography predict resectability of ovarian carcinoma at primary laparotomy?{''}BJOG: Int. J. Obstetrics Gynaecol., vol. 109, no. 4, pp. 369-375, Apr. 2002, doi: 10.1111/j.1471-0528.2002.01216.x. {[}10] L. Zhang, Z. Yu, R. Jin, X. Yang, and D. Ying, ``Machine learning-based prediction of surgical benefit in borderline resectable and locally advanced pancreatic cancer,{''}J. Cancer Res. Clin. Oncol., vol. 149, no. 13, pp. 11857-11871, Oct. 2023. {[}11] C. Anghel, M. C. Grasu, D. A. Anghel, G.-I. Rusu-Munteanu, R. L. Dumitru, and I. G. Lupescu, ``Pancreatic adenocarcinoma: Imaging modalities and the role of artificial intelligence in analyzing CT and MRI images,{''}Diagnostics, vol. 14, no. 4, p. 438, Feb. 2024, doi: 10.3390/diag-nostics14040438. {[}12] B. R. Kim, J. H. Kim, S. J. Ahn, I. Joo, S.-Y. Choi, S. J. Park, and J. K. Han, ``CT prediction of resectability and prognosis in patients with pancreatic ductal adenocarcinoma after neoadjuvant treatment using image findings and texture analysis,{''}Eur. Radiol., vol. 29, no. 1, pp. 362-372, Jan. 2019, doi: 10.1007/s00330-018-5574-0. {[}13] M. T. Nyo, F. Mebarek-Oudina, S. S. Hlaing, and N. A. Khan, ``Otsu's thresholding technique for MRI image brain tumor segmentation,{''}Multi-media Tools Appl., vol. 81, no. 30, pp. 43837-43849, 2022. {[}14] M. Hassan, F. Mebarek-Oudina, E. Jawo, A. I. Ismail, and M. M. Helal, ``Evaluating the thermal effects of Gaussian versus rectangular laser beams on single-layer biological tissues: Implications for advanced biomedical therapies,{''}Int. J. Heat Mass Transf., vol. 253, Dec. 2025, Art. no. 127569. {[}15] C. Zhang, A. Achuthan, and G. M. S. Himel, ``State-of-the-art and challenges in pancreatic CT segmentation: A systematic review of U-Net and its variants,{''}IEEE Access, vol. 12, pp. 78726-78742, 2024. {[}16] P. M. Altrock, L. L. Liu, and F. Michor, ``The mathematics of cancer: Integrating quantitative models,{''}Nature Rev. Cancer, vol. 15, no. 12, pp. 730-745, Dec. 2015. {[}17] N. Beerenwinkel, R. F. Schwarz, M. Gerstung, and F. Markowetz, ``Cancer evolution: Mathematical models and computational inference,{''}Systematic Biol., vol. 64, no. 1, pp. e1-e25, Jan. 2015, doi: 10.1093/sysbio/syu081. {[}18] A. H. Chauviere, H. Hatzikirou, J. S. Lowengrub, H. B. Frieboes, A. M. Thompson, and V. Cristini, ``Mathematical oncology: How are the mathematical and physical sciences contributing to the war on breast cancer?{''}Current Breast Cancer Rep., vol. 2, no. 3, pp. 121-129, Sep. 2010.</t>
  </si>
  <si>
    <t>10.1109/ACCESS.2025.3627773</t>
  </si>
  <si>
    <t>A239</t>
  </si>
  <si>
    <t>RevTogether: Supporting Science Story Revision with Multiple AI Agents</t>
  </si>
  <si>
    <t>Zhang, Yu and Fu, Kexue and Lu, Zhicong</t>
  </si>
  <si>
    <t>As a popular form of science communication, science stories attract readers because they combine engaging narratives with comprehensible scientific knowledge. However, crafting such stories requires substantial skill and effort, as writers must navigate complex scientific concepts and transform them into coherent and accessible narratives tailored to audiences with varying levels of scientific literacy. To address the challenge, we propose RevTogether, a multi-agent system (MAS) designed to support revision of science stories with human-like AI agents (using GPT-4o). RevTogether allows AI agents to simulate affects in addition to providing comments and writing suggestions, while offering varying degrees of user agency. Our preliminary user study with non-expert writers (N=3) highlighted the need for transparency in AI agents' decision-making processes to support learning and suggested that emotional interactions could enhance human-AI collaboration in science storytelling.</t>
  </si>
  <si>
    <t>10.1145/3706599.3719888</t>
  </si>
  <si>
    <t>A240</t>
  </si>
  <si>
    <t>Conversational Agent for Daily Living Assessment Coaching Demo</t>
  </si>
  <si>
    <t>Gaydhani, Aditya and Finzel, Raymond and Dufresne, Sheena and Gini, Maria and Pakhomov, Serguei V. S.</t>
  </si>
  <si>
    <t>Conversational Agent for Daily Living Assessment Coaching (CADLAC) is a multi-modal conversational agent system designed to impersonate ``individuals{''} with various levels of ability in activities of daily living (ADLs: e.g., dressing, bathing, mobility, etc.) for use in training professional assessors how to conduct interviews to determine one's level of functioning. The system is implemented on the MindMeld platform for conversational AI and features a Bidirectional Long Short-Term Memory topic tracker that allows the agent to navigate conversations spanning 18 different ADL domains, a dialogue manager that interfaces with a database of over 10,000 historical ADL assessments, a rule-based Natural Language Generation (NLG) module, and a pre-trained open-domain conversational sub-agent (based on GPT-2) for handling conversation turns outside of the 18 ADL domains. CADLAC is delivered via state-of-the-art web frameworks to handle multiple conversations and users simultaneously and is enabled with voice interface. The paper includes a description of the system design and evaluation of individual components followed by a brief discussion of current limitations and next steps.</t>
  </si>
  <si>
    <t>A241</t>
  </si>
  <si>
    <t>A Smart Chatbot Architecture based NLP and Machine learning for health care assistance</t>
  </si>
  <si>
    <t>Ayanouz, Soufyane and Abdelhakim, Boudhir Anouar and Benhmed, Mohammed</t>
  </si>
  <si>
    <t>A chatbot or conversational agent is a software that can communicate with a human by using natural language. One of the essential tasks in artificial intelligence and natural language processing is the modeling of conversation. Since the beginning of artificial intelligence, its been the hardest challenge to create a good chatbot. Although chatbots can perform many tasks, the primary function they have to play is to understand the utterances of humans and to respond to them appropriately. In the past, simple statistic methods or handwritten templates and rules were used for the constructions of chatbot architectures. With the increasing learning capabilities, end-to-end neural networks have taken the place of these models in around 2015. Especially now, the encoder-decoder recurrent model is dominant in the modeling of conversations. This architecture is taken from the neural machine translation domain, and it performed very well there. Until now, plenty of features and variations are introduced that have remarkably enhanced the conversational capabilities of chatbots. In this paper, we performed a detailed survey on recent literature. We examined many publications from the last five years, which are related to chatbots. Then we presented different related works to our subject, and the AI concepts needed to build an intelligent conversational agent based on deep learning models Finally, we presented a functional architecture that we propose to build an intelligent chatbot for health care assistance.</t>
  </si>
  <si>
    <t>10.1145/3386723.3387897</t>
  </si>
  <si>
    <t>Recommender systems (RSs) are software systems that use machine learning techniques to suggest items, such as movies, products or routes to users based on input provided over time. These systems have been widely used by companies, such as Amazon, Google, and Netflix, who rely heavily on recommendations as a core element of their interaction with users. In the case of software engineering, RSs are used to recommend, for example, software tasks, developers, APIs, libraries, and bug fixes. More recently, advancements in natural language processing and large language models (LLMs) have led to the creation of LLM agents capable of generating plans, interacting with users and the environment, receiving feedback, and using tools. These developments have resulted in the use of LLM agents in RSs, giving rise to multi-agent RSs referred to as agentic recommender systems (ARSs). However, agentic RSs are not yet well characterized in terms of the basic elements of system modeling and design. This systematic literature review characterizes agentic recommender systems with respect to agents, roles, relationships, prompts, integration, use cases, strategies and evaluation methods. An analysis of published studies yields insights, such as (i) the identification of 13 distinct types of agents, (ii) the popularity of GPT models, (iii) a framework for ARSs, (iv) a generalized prompt, (v) the use of persona, cues, output format, and zero-shot prompting, (vi) the frequent use of Amazon, Yelp, and MovieLens datasets, (vii) the use of nDCG@k and Recall@k as common evaluation metrics, and (viii) the identification of many research gaps. This systematic literature review aims to support the continued research and development of agentic recommender systems. © 1976-2012 IEEE.</t>
  </si>
  <si>
    <t>10.1109/TSE.2026.3657900</t>
  </si>
  <si>
    <t>A243</t>
  </si>
  <si>
    <t>24th Mexican International Conference on Artificial Intelligence, MICAI 2025</t>
  </si>
  <si>
    <t>The proceedings contain 32 papers. The special focus in this conference is on Artificial Intelligence. The topics include: Stochastic Harmonic Fields for Safe Robot Navigation in Dynamic Environments; Real-Time Passenger Feedback for Public Transport Optimization Using NLP and Multi-agent RL; MICAI and the Making of AI in Mexico Through 25 Years of Data-Driven Insight; A Dynamic Penalty Approach in MOEA/D for Constraint Handling in Multi-objective Problems; urban Crop Coefficient Estimation for Outdoor Water Management Using Machine Learning; towards a Distributed-Based Learning Robot from Scratch via Neuro-Evolutionary Computation; Beyond SWE-Bench: A Compiler-Assisted Pipeline for Multi-language Automated Program Repair; advanced Parameter Extraction for Photovoltaic Cells Using the Black-Winged Kite Algorithm; topological Data Analysis and Convolutional Neural Networks for Gravitational Wave Detection; data-Driven Power Time Series Imputation Using Cumulative Pattern Matching; day-Night Crime Transmission Networks for Temporal Urban Analysis; Rethinking GAN-BERT for Sensitive Text Classification: The Impact of Training Dynamics and Domain Alignment in Low-Data Scenarios; Limits and Surprises of Cross-Lingual BERT Under Data Scarcity: A Portuguese Case Study in Sensitive-Text Classification; recognition of Bee Organizational Behavior with Scene Graphs Generation; sign Language Recognition Using Video, Skeleton Data and Deep Learning; improving Tomosynthesis Sinograms via Particle Swarm Optimization; classification of Foliar Diseases in Tomato Crops Using Convolutional Neural Networks; sign Language Recognition and Translation with Large Multimodal Models. A Systematic Review; electrical Impedance Mammography Image Fusion Using the Gaussian Pyramid Method for Binary Classification; Shadow Attenuation in UAV Multispectral Imaging for Enhanced Agave Segmentation; From Keyframes to Narrative: A Multi-stage AI Pipeline for Scene Understanding Using Object Detection and Large Language Models; volume Estimation of Travertine Blocks Using Keypoint Detection and Homography from Monocular Video; automated Ergonomic Risk Assessment in Offices Using Computer Vision-Based Activity Recognition.</t>
  </si>
  <si>
    <t>A244</t>
  </si>
  <si>
    <t>29th International Conference on Engineering of Complex Computer Systems, ICECCS 2025</t>
  </si>
  <si>
    <t>The proceedings contain 32 papers. The special focus in this conference is on Engineering of Complex Computer Systems. The topics include: FinPTA: An Effective Model for Financial Sentiment Analysis; single Image Defocus Deblurring in Photography Systems; AMF-GCN: An Adaptive Graph Convolution Network for Pull-up Evaluation; A Q-Learning-Driven Multi-crossover NSGA-II Framework for Energy-Efficient Hybrid Flow Shop Scheduling; MixRecLGB: Language-Enhanced Mixed Attention for Temporal Context Modeling in Time Series Forecasting; PAMUS: An Entropy-Loss-Based Poisoning Attack for Undermining Machine Unlearning; Certified Enumeration of AI Explanations: A Focus on Monotonic Classifiers; random Resampling of Training Data for Effective Verification Strategy Prediction; DeepMR: A Learning-Based Approach for Efficient Mutation Reduction in DNN Fault Localization; Investigating the OOV Problem and Its Impacts on Neural Program Repair; auction-Based Caching Decision Algorithm for IoT Traffic with Popular and Fresh Content; Maximizing Long-Term Task Completion Ratio of 3D-UAV-Enabled Wirelessly Powered MEC System; towards Efficient and Secure Multimodal Misinformation Detection; leveraging Large Language Models for Feature Envy Detection: A Context-Aware and Reasoning-Driven Approach; RustMap: Towards Project-Scale C-to-Rust Migration via Program Analysis and LLM; LTL Model Checking of Concurrent Self Modifying Code; checking Linearizability of Multi-core Task Management and Scheduling System; contract-Based Verification of Digital Twins; verifying Neural Network Controlled Systems by Combining Taylor Models and Linear Abstract Domains; model Checking Nondeterministic Behaviours in the Tendermint Byzantine Fault Tolerant Blockchain Consensus Protocol; uncover the Risks of Outdated Dependencies in Software Supply Chains: Insights from the npm Ecosystem; EMS-HFL: A Hybrid Based Fault Localization; CONTAST: Graph Embedding Based Fault Localization Integrating AST and Context-Awareness; A Vision for Access Control in LLM Agent Systems; agent Behavior: The Regulatory Object of the Agent-Centric Online Ecosystem in Digital Age; empowering Embodied Agents with Semantic Intelligence; an Analytical Perspective on Software Engineering for Large Language Models.</t>
  </si>
  <si>
    <t>Vallecillos Ruiz, F.; Hort, M.; Moonen, L.</t>
  </si>
  <si>
    <t>Automatic program repair (APR) aims at reducing the manual efforts required to identify and fix errors in source code. Before the rise of Large Language Model (LLM)-based agents, a common strategy was simply to increase the number of generated patches, sometimes to the thousands, which usually yielded better repair results on benchmarks. More recently, self-iterative capabilities enabled LLMs to refine patches over multiple rounds guided by feedback. However, literature often focuses on many iterations and disregards different numbers of outputs.We investigate an APR pipeline that balances these two approaches, the generation of multiple outputs and multiple rounds of iteration, while imposing a limit of 10 total patches per bug. We apply three SOTA instruction-tuned LLMs - DeepSeekCoder-Instruct, Codellama-Instruct, Llama3.1-Instruct - to the APR task. We further fine-tune each model on an APR dataset with three sizes (1K, 30K, 65K) and two techniques (Full Fine-Tuning and LoRA), allowing us to assess their repair capabilities on two APR benchmarks: HumanEval-Java and Defects4J.Our results show that by using only a fraction (&lt;1%) of the fine-tuning dataset, we can achieve improvements of up to 78% in the number of plausible patches generated, challenging prior studies that reported limited gains using Full Fine-Tuning. However, we find that exceeding certain thresholds leads to diminishing outcomes, likely due to overfitting. Moreover, we show that base models greatly benefit from creating patches in an iterative fashion rather than generating them all at once. In addition, the benefit of iterative strategies becomes more pronounced in complex benchmarks. Even fine-tuned models, while benefiting less from iterations, still gain advantages, particularly on complex benchmarks. The research underscores the need for balanced APR strategies that combine multi-output generation and iterative refinement. © 2025 Copyright held by the owner/author(s).</t>
  </si>
  <si>
    <t>Zhang, Y.; Jin, Z.; Xing, Y.; LI, G.; Liu, F.; Zhu, J.; Dou, W.; Wei, J.</t>
  </si>
  <si>
    <t>Bug fixing holds significant importance in software development and maintenance. Recent research has made substantial strides in exploring the potential of large language models (LLMs) for automatically resolving software bugs. However, a noticeable gap in existing approaches lies in the oversight of collaborative facets intrinsic to bug resolution, treating the process as a single-stage endeavor. Moreover, most approaches solely take the buggy code snippet as input for LLMs during the patch generation stage. To mitigate the aforementioned limitations, we introduce a novel stage-wise framework named PATCH. Specifically, we first augment the buggy code snippet with corresponding dependence context and intent information to better guide LLMs in generating the correct candidate patches. Additionally, by taking inspiration from bug management practices, we decompose the bug-fixing task into four distinct stages: bug reporting, bug diagnosis, patch generation, and patch verification. These stages are performed interactively by LLMs, aiming to simulate the collaborative behavior of programmers during the resolution of software bugs. By harnessing these collective contributions, PATCH effectively enhances the bug-fixing capability of LLMs. We implement PATCH by employing the powerful dialogue-based LLM ChatGPT. Our evaluation on the widely used bug-fixing benchmark BFP demonstrates that PATCH has achieved better performance than state-of-the-art LLMs. © 2025 Copyright held by the owner/author(s).</t>
  </si>
  <si>
    <t>Xie, L.; Li, Z.; Pei, Y.; Wen, Z.; Liu, K.; Zhang, T.; Li, X.</t>
  </si>
  <si>
    <t>Large-language models (LLMs) have been leveraged to enhance the capability of automated program repair techniques in recent research. While existing LLM-based program repair techniques compared favorably to other techniques based on heuristics, constraint-solving, and learning in producing high-quality patches, they mainly target bugs that can be corrected by changing a single faulty method, which greatly limits the effectiveness of such techniques in repairing bugs that demand patches spanning across multiple methods. In this work, we propose the PReMM technique to effectively propose patches changing multiple methods. PReMM builds on three core component techniques: the faulty method clustering technique to partition the faulty methods into clusters based on the dependence relationship among them, enabling a divide-and-conquer strategy for the repairing task; the fault context extraction technique to gather extra information about the fault context which can be utilized to better guide the diagnosis of the fault and the generation of correct patches; the dual-agent-based patch generation technique that employs two LLM-based agents with different roles to analyze the fault more precisely and generate patches of higher-quality. We have implemented the PReMM technique into a tool with the same name and applied the tool to repair real-world bugs from datasets Defects4J V1.2 and V2.0. PReMM produced correct patches for 307 bugs in total. Compared with ThinkRepair, the state-of-the-art LLM-based program repair technique, PReMM correctly repaired 102 more bugs, achieving an improvement of 49.8%. © 2025 Owner/Author.</t>
  </si>
  <si>
    <t>Alhanahnah, M.; Hasan, M.; Xu, L.; Bagheri, H.</t>
  </si>
  <si>
    <t>Automatic Program Repair (APR) has garnered significant attention as a practical research domain focused on automatically fixing bugs in programs. While existing APR techniques primarily target imperative programming languages like C and Java, there is a growing need for effective solutions applicable to declarative software specification languages. This paper systematically investigates the capacity of Large Language Models (LLMs) to repair declarative specifications in Alloy, a declarative formal language used for software specification. We designed six different repair settings, encompassing single-agent and dual-agent paradigms, utilizing various LLMs. These configurations also incorporate different levels of feedback, including an auto-prompting mechanism for generating prompts autonomously using LLMs. Our study reveals that dual-agent with auto-prompting setup outperforms the other settings, albeit with a marginal increase in the number of iterations and token usage. This dual-agent setup demonstrated superior effectiveness compared to state-of-the-art Alloy APR techniques when evaluated on a comprehensive set of benchmarks. This work is the first to empirically evaluate LLM capabilities to repair declarative specifications, while taking into account recent trending LLM concepts such as LLM-based agents, feedback, auto-prompting, and tools, thus paving the way for future agent-based techniques in software engineering. © The Author(s) 2025.</t>
  </si>
  <si>
    <t>Chen, Y.</t>
  </si>
  <si>
    <t>Software vulnerabilities can lead to severe security issues such as data breaches, financial losses, and service disruptions, making security issue-oriented code review a crucial part of the development process. Traditional approaches struggle with analyzing complex code and providing explanations, while large language models (LLMs) show promise in code review but do not focus on security-related issues. To address these limitations, we propose AutoReview, an LLM-based multi-agent system for security code review. It integrates three agents: (1) Issue Detector identifying potential vulnerabilities using knowledge-level retrieval-augmented generation, (2) Issue Locator pinpoints the vulnerability positions through graph-based code slicing, and (3) Issue Repairer generating context-aware fixes via iterative verification. Evaluated on ReposVul with three code LLMs, AutoReview greatly demonstrates its effectiveness in security code reviews, improving F1-score for detection by 18.72%, precision for location by 27.75%, and BLEU for repair by 14.82% over baselines. © 2025 Copyright held by the owner/author(s).</t>
  </si>
  <si>
    <t>Ma, Y.; Yang, Q.; Cao, R.; Li, B.; Huang, F.; Li, Y.</t>
  </si>
  <si>
    <t>This paper presents Alibaba LingmaAgent, a novel Automated Software Engineering method designed to comprehensively understand and utilize whole software repositories for issue resolution. Deployed in TONGYI Lingma, an IDE-based coding assistant developed by Alibaba Cloud, LingmaAgent addresses the limitations of existing LLM-based agents that primarily focus on local code information. Our approach introduces a top-down method to condense critical repository information into a knowledge graph, reducing complexity, and employs a Monte Carlo tree search based strategy enabling agents to explore and understand entire repositories. We guide agents to summarize, analyze, and plan using repository-level knowledge, allowing them to dynamically acquire information and generate patches for real-world GitHub issues. In extensive experiments, LingmaAgent demonstrated significant improvements, achieving an 18.5% relative improvement on the SWE-bench Lite benchmark compared to SWE-agent. In production deployment and evaluation at Alibaba Cloud, LingmaAgent automatically resolved 16.9% of in-house issues faced by development engineers, and solved 43.3% of problems after manual intervention. Additionally, we have open-sourced a Python prototype of LingmaAgent for reference by other industrial developers1In fact, LingmaAgent has been used as a developed reference by many subsequently agents. © 2025 Copyright held by the owner/author(s).</t>
  </si>
  <si>
    <t>"EC2. The study is an editorial, keynote abstract, tutorial, panel summary, poster abstract, or opinion piece without substantive research content."</t>
  </si>
  <si>
    <t>Grishina, A.; Liventsev, V.; H¨arm¨a, A.; Moonen, L.</t>
  </si>
  <si>
    <t>Program synthesis with Large Language Models (LLMs) suffers from a "near-miss syndrome": The generated code closely resembles a correct solution but fails unit tests due to minor errors. We address this with a multi-agent framework called Synthesize, Execute, Instruct, Debug, and Repair (SEIDR). Effectively applying SEIDR to instruction-tuned LLMs requires determining (a) optimal prompts for LLMs, (b) what ranking algorithm selects the best programs in debugging rounds, and (c) balancing the repair of unsuccessful programs with the generation of new ones. We empirically explore these tradeoffs by comparing replace-focused, repair-focused, and hybrid debug strategies. We also evaluate lexicase and tournament selection to rank candidates in each generation. On Program Synthesis Benchmark 2 (PSB2), our framework outperforms both conventional use of OpenAI Codex without a repair phase and traditional genetic programming approaches. SEIDR outperforms the use of an LLM alone, solving 18 problems in C++ and 20 in Python on PSB2 at least once across experiments. To assess generalizability, we employ GPT-3.5 and Llama 3 on the PSB2 and HumanEval-X benchmarks. Although SEIDR with these models does not surpass current state-of-the-art methods on the Python benchmarks, the results on HumanEval-C++ are promising. SEIDR with Llama 3-8B achieves an average pass@100 of 84.2%. Across all SEIDR runs, 163 of 164 problems are solved at least once with GPT-3.5 in HumanEval-C++, and 162 of 164 with the smaller Llama 3-8B. We conclude that SEIDR effectively overcomes the near-miss syndrome in program synthesis with LLMs. © 2025 Copyright held by the owner/author(s).</t>
  </si>
  <si>
    <t>Code debugging is a vital stage of software development, essential for ensuring the reliability and performance of Large Language Models (LLMs) in the code generation task. Human debugging typically follows a multistage process, which includes Bug Localization, Bug Identification, Code Repair, and Code Recognition. However, existing code debugging benchmarks predominantly focus on the Code Repair stage, which offers only a limited perspective on evaluating the debugging capabilities of LLMs. In this paper, we introduce DEBUGEVAL, a comprehensive benchmark for evaluating the debugging abilities of LLMs by emulating the multi-stage human debugging process. Through evaluating on DEBUGEVAL, we observe that 7B-scale models consistently underperform compared to their larger counterparts, highlighting their limitations in comprehending code semantics. In this case, we propose the COmmunicative Agent-based data SynThesis (COAST) framework, which employs a multi-agent system to generate high-quality training data for supervised fine-tuning (SFT). Experimental results demonstrate that COAST-generated data outperform human-curated and GPT-4-generated data, enabling 7B-scale LLMs to achieve debugging performance comparable to GPT-3.5. All data and codes are available at https://github.com/NEUIR/COAST. © 2025 Association for Computational Linguistics.</t>
  </si>
  <si>
    <t>10.18653/v1/2025.findings-naacl.139</t>
  </si>
  <si>
    <t>Sakib, M.N.; Khan, L.</t>
  </si>
  <si>
    <t>With the advent of Web3, there has been an unprecedented number of smart contracts being executed on decentralized networks like Bitcoin and Ethereum. While recent studies offer vulnerability detection frameworks and mitigation recommendations, little research addresses the pipeline from vulnerability detection to meaningful patch generation. We introduce VulnPatch, a generalized smart contract auditing and patching framework that employs multiple, fine-tuned LLM agents with distinct roles: detecting vulnerable functions, explaining their causes, and generating patched code. We have demonstrated empirically that having these sub-tasks delegated to different agents significantly improves performance across these sub-tasks rather than having one single agent that will handle all the tasks together. VulnPatch operates in three stages: first, fine-tuning the LLM on vulnerable and safe Solidity contracts; second, pinpointing vulnerability causes; and third, producing a report detailing vulnerable code and corresponding patches. Compared to state-of-the-art LLMs, VulnPatch achieves 93.3% accuracy and F1 score, generating reports for 84.44% of vulnerabilities, with explanations and patches showing 90% sound reasoning and 84% patch validity. © 2025 IEEE.</t>
  </si>
  <si>
    <t>Ji, Y.; Li, Y.; Li, R.; Hao, X.; Yu, D.; Chen, Y.</t>
  </si>
  <si>
    <t>To address the issues of inefficiency and high debugging costs in smart contract development, this paper proposes a multi-agent collaborative solution based on large language models (LLMs). In this approach, agents collaborate to accomplish tasks such as smart contract generation, auditing, and repair. First, an efficient fine-tuning method is employed to optimize the code generation model. Second, retrieval-augmented generation technology is utilized to provide vulnerability context knowledge for code repair. Finally, a feedback-driven multi-agent collaboration framework is designed to enhance code generation quality through agent-to-agent feedback. During the code repair phase, semantic prompts derived from control flow graphs guide the LLM in contract repair. Experimental results demonstrate that the multi-agent architecture significantly enhances the capabilities of smart contract generation and auditing. By leveraging knowledge of vulnerabilities and external tools, the approach improves the LLM's understanding of smart contract structures. Compared to a single LLM approach, the generated code shows significant improvements in CodeBLEU scores, compilation pass rates, and vulnerability rates. © 2025 IEEE.</t>
  </si>
  <si>
    <t>Recent developments in Large Language Model (LLM) agents are revolutionizing Autonomous Software Engineering (ASE), enabling automated coding, problem fixes, and feature improvements. However, localization – precisely identifying software problems by navigating to relevant code sections – remains a significant challenge. Current approaches often yield suboptimal results due to a lack of effective integration between LLM agents and precise code search mechanisms. This paper introduces ORCALOCA , an LLM agent framework that improves accuracy for software issue localization by integrating priority-based scheduling for LLM-guided action, action decomposition with relevance scoring, and distance-aware context pruning. Experimental results demonstrate that ORCALOCA becomes the new open-source stateof-the-art (SOTA) in function match rate (65.33%) on SWE-bench Lite. It also improves the final resolved rate of an open-source framework by 6.33 percentage points through its patch generation integration. ORCALOCA is available at https://github.com/fishmingyu/OrcaLoca. © 2025 by the author(s).</t>
  </si>
  <si>
    <t>Rondon, P.; Wei, R.; Cambronero, J.; Cito, J.; Sun, A.; Sanyam, S.; Tufano, M.; Chandra, S.</t>
  </si>
  <si>
    <t>Agent-based program repair offers to automatically resolve complex bugs end-to-end by combining the planning, tool use, and code generation abilities of modern LLMs. Recent work has explored the use of agent-based repair approaches on the popular open-source SWE-Bench [1], a collection of bugs from highly-rated GitHub Python projects. In addition, various agentic approaches such as SWE-Agent [2] have been proposed to solve bugs in this benchmark. This paper explores the viability of using an agentic approach to address bugs in an enterprise context. To investigate this, we curate an evaluation set of 178 bugs drawn from Google's issue tracking system. This dataset spans both human-reported (78) and machine-reported bugs (100). To establish a repair performance baseline on this benchmark, we implement Passerine, an agent similar in spirit to SWE-Agent that can work within Google's development environment. We show that with 20 trajectory samples and Gemini 1.5 Pro, Passerine can produce a patch that passes bug tests (i.e., plausible) for 73% of machine-reported and 25.6% of human-reported bugs in our evaluation set. After manual examination, we found that 43% of machine-reported bugs and 17.9% of human-reported bugs have at least one patch that is semantically equivalent to the ground-truth patch. These results establish a baseline on an industrially relevant benchmark, which as we show, contains bugs drawn from a different distribution-in terms of language diversity, size, and spread of changes, etc.-compared to those in the popular SWE-Bench dataset. © 2025 IEEE.</t>
  </si>
  <si>
    <t>Wang, Y.; Lin, Z.</t>
  </si>
  <si>
    <t>Round-trip translation (RTT) is a tool for rectifying grammatical errors in text and facilitating automated program repair (APR). When combined with large language models (LLMs), RTT has demonstrated significant efficacy in enhancing APR. We aim to evaluate the performance of LLMs and agentic translation on RTT. We conducted experiments with GPT-4o-mini, finding that LLMs behave well in both contexts and the agentic translation, powerfully on APR through RTT, but lack highlight on natural language RTT. Our findings reveal the exceptional adaptability of LLMs in RTT and the capacity of LLMs and agentic translation to facilitate APR with RTT. © 2025 IEEE.</t>
  </si>
  <si>
    <t>Bouzenia, I.; Devanbu, P.; Pradel, M.</t>
  </si>
  <si>
    <t>Automated program repair has emerged as a powerful technique to mitigate the impact of software bugs on system reliability and user experience. This paper introduces Repair Agent, the first work to address the program repair challenge through an autonomous agent based on a large language model (LLM). Unlike existing deep learning-based approaches, which prompt a model with a fixed prompt or in a fixed feedback loop, our work treats the LLM as an agent capable of autonomously planning and executing actions to fix bugs by invoking suitable tools. Repair Agent freely interleaves gathering information about the bug, gathering repair ingredients, and validating fixes, while deciding which tools to invoke based on the gathered information and feedback from previous fix attempts. Key contributions that enable Repair Agent include a set of tools that are useful for program repair, a dynamically updated prompt format that allows the LLM to interact with these tools, and a finite state machine that guides the agent in invoking the tools. Our evaluation on the popular Defects4J dataset demonstrates Repair Agent's effectiveness in autonomously repairing 164 bugs, including 39 bugs not fixed by prior techniques. Interacting with the LLM imposes an average cost of 270k tokens per bug, which, under the current pricing of OpenAI's GPT-3.5 model, translates to 14 cents per bug. To the best of our knowledge, this work is the first to present an autonomous, LLM-based agent for program repair, paving the way for future agent-based techniques in software engineering. © 2025 IEEE.</t>
  </si>
  <si>
    <t>Ruan, H.; Zhang, Y.; Roychoudhury, A.</t>
  </si>
  <si>
    <t>Autonomous program improvement typically involves automatically producing bug fixes and feature additions. Such program improvement can be accomplished by a combination of large language model (LLM) and program analysis capabilities, in the form of an LLM agent. Since program repair or program improvement typically requires a specification of intended behavior - specification inference can be useful for producing high quality program patches. In this work, we examine efficient and low-cost workflows for iterative specification inference within an LLM agent. Given a GitHub issue to be resolved in a software project, our goal is to conduct iterative code search accompanied by specification inference - thereby inferring intent from both the project structure and behavior. The intent thus captured is examined by a reviewer agent with the goal of vetting the patches as well as providing a measure of confidence in the vetted patches. Our approach SpecRover is built on the open-source LLM agent AutoCodeRover. In an evaluation on the full SWE-Bench consisting of 2294 GitHub issues, it shows more than 50% improvement in efficacy over AutoCodeRover. Compared to the open-source agents available, our work shows modest cost ($0.65 per issue) in resolving an average GitHub issue in SWE-Bench lite. The production of explanation by SpecRover allows for a better 'signal' to be given to the developer, on when the suggested patches can be accepted with confidence. SpecRover also seeks to demonstrate the continued importance of specification inference in automated program repair, even as program repair technologies enter the LLM era. © 2025 IEEE.</t>
  </si>
  <si>
    <t>Liu, C.; Liu, T.; Tang, Y.; Lin, J.</t>
  </si>
  <si>
    <t>With the continuous deepening of research on big language models in LLM4Cybersecurity, LLM has shown great potential in applications such as vulnerability detection, code repair, and threat intelligence. This study innovatively proposes an AI agent based PoC verification framework (VVF-AI) to address the technical challenge of high false positive rates in vulnerability detection. We manually validate and evaluate four types of vulnerabilities based on the benchmark we constructed. The experimental results demonstrate that LLM can automatically filter false positives and achieve an accuracy rate of 93.1% in information leakage vulnerabilities. The proposed framework is applicable to ASAT tasks. ©2025 IEEE.</t>
  </si>
  <si>
    <t>Cynthia, S.T.</t>
  </si>
  <si>
    <t>Redundant code is a persistent challenge in software development that makes systems harder to maintain, scale, and update. It adds unnecessary complexity, hinders bug fixes, and increases technical debt. Despite their impact, removing redundant code manually is risky and error-prone, often introducing new bugs or missing dependencies. While studies highlight the prevalence and negative impact of redundant code, little focus has been given to Artificial Intelligence (AI) system codebases and the common patterns that cause redundancy. Additionally, the reasons behind developers unintentionally introducing redundant code remain largely unexplored. This research addresses these gaps by leveraging large language models (LLMs) to automatically detect and optimize redundant code in AI projects. Our research aims to identify recurring patterns of redundancy and analyze their underlying causes, such as outdated practices or insufficient awareness of best coding principles. Additionally, we plan to propose an LLM agent that will facilitate the detection and refactoring of redundancies on a large scale while preserving original functionality. This work advances the application of AI in identifying and optimizing redundant code, ultimately helping developers maintain cleaner, more readable, and scalable codebases. © 2025 IEEE.</t>
  </si>
  <si>
    <t>Chen, Z.; Jiang, L.</t>
  </si>
  <si>
    <t>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 © 2025 IEEE.</t>
  </si>
  <si>
    <t>Puvvadi, M.; Kumar, S.K.; Santoria, A.; Chennupati, S.S.P.; Puvvadi, H.V.</t>
  </si>
  <si>
    <t>One of the trickiest problems in software engineering is automating software issue fixes, which calls for a thorough comprehension of contextual relationships, code semantics, and dynamic debugging techniques. The development of automatic program repair (APR) is examined in this survey, which traces a path from early template and constraint-based approaches to more recent developments powered by large language models (LLMs). Three main paradigms are compared here: retrieval-augmented approaches that integrate external knowledge sources, agent-based systems that use multi-agent frameworks, and agentless systems that use simplified repair pipelines. Real-world benchmarks that mimic actual engineering workflows and repository-level difficulties, such as SWE-bench, CODEAGENT-BENCH, and CodeRAG-Bench, are used to assess these cutting-edge technologies. This study demonstrates how agentic, agentless, and retrieval- augmented systems use LLMs to achieve previously unheard- of precision and scalability by following the shift from localized, single-file solutions to solving complicated, multi-file, and repository-wide difficulties. According to our findings, while complex agent architectures have potential, straightforward test- time scaling frequently produces better outcomes, especially when paired with containerized environments that allow for parallel exploration. Additionally, the survey looks at industrial applications, emphasizing effective connections with quality assurance and DevOps procedures. In order to further the development of more resilient and flexible APR frameworks that blend in perfectly with contemporary software engineering practices, we conclude by highlighting important issues in context handling and validation and suggesting future research directions in improved contextual models, human-AI collaboration, and multi-modal debugging systems. © 2025 IEEE.</t>
  </si>
  <si>
    <t>Zhang, E.; Xing, Y.; Sun, S.; Sun, K.</t>
  </si>
  <si>
    <t>Trained on billions of tokens, large language models (LLMs) have a broad range of empirical knowledge which enables them to generate software patches with complex repair patterns. We leverage the powerful code-fixing capabilities of LLMs and propose VarPatch, a multi-agent conversational automated program repair (APR) technique that iteratively queries the LLM to generate software patches by providing various prompts and context information. VarPatch focuses on the variable addition repair pattern, as previous APR tools struggle to introduce and use new variables to fix buggy code. Additionally, we summarize commonly used APIs and identify four repair patterns involving new variable addition. Our evaluation on the Defects4J 1.2 dataset shows that VarPatch can repair 69% more bugs than baseline tools and over 8 times more bugs than GPT-4. © 2024 Copyright held by the owner/author(s).</t>
  </si>
  <si>
    <t>Zhou, J.; Zhang, B.; Li, G.; Chen, X.; Li, H.; Xu, X.; Chen, S.; He, W.; Xu, C.; Liu, L.; Gao, X.</t>
  </si>
  <si>
    <t>With the fast-growing and evolving omics data, the demand for streamlined and adaptable tools to handle bioinformatics analysis continues to grow. In response to this need, Automated Bioinformatics Analysis (AutoBA) is introduced, an autonomous AI agent designed explicitly for fully automated multi-omic analyses based on large language models (LLMs). AutoBA simplifies the analytical process by requiring minimal user input while delivering detailed step-by-step plans for various bioinformatics tasks. AutoBA's unique capacity to self-design analysis processes based on input data variations further underscores its versatility. Compared with online bioinformatic services, AutoBA offers multiple LLM backends, with options for both online and local usage, prioritizing data security and user privacy. In comparison to ChatGPT and open-source LLMs, an automated code repair (ACR) mechanism in AutoBA is designed to improve its stability in automated end-to-end bioinformatics analysis tasks. Moreover, different from the predefined pipeline, AutoBA has adaptability in sync with emerging bioinformatics tools. Overall, AutoBA represents an advanced and convenient tool, offering robustness and adaptability for conventional multi-omic analyses. © 2024 The Author(s). Advanced Science published by Wiley-VCH GmbH.</t>
  </si>
  <si>
    <t>Zhang, Y.; Ruan, H.; Fan, Z.; Roychoudhury, A.</t>
  </si>
  <si>
    <t>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 © 2024 Owner/Author.</t>
  </si>
  <si>
    <t>Ramanan, B.A.; Khan, M.A.; Rao, A.</t>
  </si>
  <si>
    <t>The proliferation of Large Language Models (LLMs) and agentic systems for code generation introduces new challenges in ensuring the reliability and correctness of generated programs. Errors in dynamically generated code can cascade through workflows, leading to inefficiencies or failures in critical systems. We present ASPIRE, a multi-agent framework designed to address these challenges by providing execution-free static analysis and laying the foundation for program repair. ASPIRE's agents collaboratively simulate runtime traces, predict program states, and evaluate code correctness without requiring actual execution, making it particularly suited for LLM-generated code and agentic workflows. Experimental results on a curated dataset from Codeforces show ASPIRE achieving ~56% accuracy in verdict prediction, with a 33% improvement when employing multi-agent collaboration. While program repair remains an area of future work, ASPIRE demonstrates significant potential as a safeguard for dynamic, LLM-driven code generation systems. © 2024 IEEE.</t>
  </si>
  <si>
    <t>Yu, X.; Liu, L.; Hu, X.; Keung, J.W.; Liu, J.; Xia, X.</t>
  </si>
  <si>
    <t>With the increasing utilization of large language models such as ChatGPT during software development, it has become crucial to verify the quality of code content it generates. Recent studies proposed utilizing ChatGPT as both a developer and tester for multi-agent collaborative software development. The multi-agent collaboration empowers ChatGPT to produce test reports for its generated code, enabling it to self-verify the code content and fix bugs based on these reports. However, these studies did not assess the effectiveness of the generated test reports in validating the code. Therefore, we conduct a comprehensive empirical investigation to evaluate ChatGPT's self-verification capability in code generation, code completion, and program repair. We request ChatGPT to (1) generate correct code and then self-verify its correctness; (2) complete code without vulnerabilities and then self-verify for the presence of vulnerabilities; and (3) repair buggy code and then self-verify whether the bugs are resolved. Our findings on two code generation datasets, one code completion dataset, and two program repair datasets reveal the following observations: (1) ChatGPT often erroneously predicts its generated incorrect code as correct, its vulnerable completed code as non-vulnerable, and its failed program repairs as successful during its self-verification. (2) The self-contradictory hallucinations in ChatGPT's behavior arise: (a) ChatGPT initially generates code that it believes to be correct but later predicts it to be incorrect; (b) ChatGPT initially generates code completions that it deems secure but later predicts them to be vulnerable; (c) ChatGPT initially outputs code that it considers successfully repaired but later predicts it to be buggy during its self-verification. (3) The self-verification capability of ChatGPT can be enhanced by asking the guiding question, which queries whether ChatGPT agrees with assertions about incorrectly generated or repaired code and vulnerabilities in completed code. (4) Using test reports generated by ChatGPT can identify more vulnerabilities in completed code, but the explanations for incorrectly generated code and failed repairs are mostly inaccurate in the test reports. Based on these findings, we provide implications for further research or development using ChatGPT. © 1976-2012 IEEE.</t>
  </si>
  <si>
    <t>Yws</t>
  </si>
  <si>
    <t>EC1. The study does not provide evidence relevant to any of the defined research questions., EC3. The study is a short paper or extended abstract that lacks sufficient methodological detail or results.</t>
  </si>
  <si>
    <t>Table 5 - Full Studies</t>
  </si>
  <si>
    <t>Category</t>
  </si>
  <si>
    <t>Manuscript #</t>
  </si>
  <si>
    <t>A-number</t>
  </si>
  <si>
    <t>Study title</t>
  </si>
  <si>
    <t>Plausible Correctness</t>
  </si>
  <si>
    <t>Behavioral / Semantic Correctness</t>
  </si>
  <si>
    <t>Intent- or Specification-Aligned Correctness</t>
  </si>
  <si>
    <t>Syntactic Correctness</t>
  </si>
  <si>
    <t>Architectural or Repository-Level Correctness</t>
  </si>
  <si>
    <t>Table 4 - Full Studies</t>
  </si>
  <si>
    <t>Syntax errors</t>
  </si>
  <si>
    <t>Logical bugs</t>
  </si>
  <si>
    <t>Runtime exceptions</t>
  </si>
  <si>
    <t>API misuse</t>
  </si>
  <si>
    <t>Multi-method bugs</t>
  </si>
  <si>
    <t>Cross-file / repository-level bugs</t>
  </si>
  <si>
    <t>Architectural defects</t>
  </si>
  <si>
    <t>GPT
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</si>
</sst>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0"/>
      <color rgb="FF000000"/>
      <name val="Arial"/>
      <scheme val="minor"/>
    </font>
    <font>
      <sz val="10"/>
      <color theme="1"/>
      <name val="Arial"/>
      <family val="2"/>
    </font>
    <font>
      <b/>
      <sz val="10"/>
      <color theme="1"/>
      <name val="Arial"/>
      <family val="2"/>
    </font>
    <font>
      <sz val="10"/>
      <color rgb="FF000000"/>
      <name val="Arial"/>
      <family val="2"/>
      <scheme val="minor"/>
    </font>
    <font>
      <sz val="10"/>
      <color rgb="FF000000"/>
      <name val="Arial"/>
      <family val="2"/>
    </font>
    <font>
      <sz val="10"/>
      <color rgb="FF000000"/>
      <name val="Roboto"/>
    </font>
    <font>
      <b/>
      <sz val="11"/>
      <color rgb="FFFFFFFF"/>
      <name val="Roboto"/>
    </font>
    <font>
      <sz val="10"/>
      <name val="Arial"/>
      <family val="2"/>
    </font>
    <font>
      <sz val="10"/>
      <color theme="1"/>
      <name val="Arial"/>
      <family val="2"/>
      <scheme val="minor"/>
    </font>
    <font>
      <b/>
      <sz val="10"/>
      <color rgb="FFFFFFFF"/>
      <name val="Roboto"/>
    </font>
    <font>
      <sz val="11"/>
      <color rgb="FF000000"/>
      <name val="Arial"/>
      <family val="2"/>
      <scheme val="minor"/>
    </font>
    <font>
      <sz val="11"/>
      <color theme="1"/>
      <name val="Arial"/>
      <family val="2"/>
      <scheme val="minor"/>
    </font>
    <font>
      <sz val="10"/>
      <color theme="1"/>
      <name val="Roboto"/>
    </font>
    <font>
      <sz val="11"/>
      <color theme="1"/>
      <name val="Arial"/>
      <family val="2"/>
    </font>
    <font>
      <b/>
      <sz val="14"/>
      <color rgb="FFFFFFFF"/>
      <name val="Carlito"/>
    </font>
    <font>
      <sz val="11"/>
      <name val="Carlito"/>
    </font>
    <font>
      <b/>
      <sz val="11"/>
      <color rgb="FFFFFFFF"/>
      <name val="Carlito"/>
    </font>
    <font>
      <b/>
      <sz val="10"/>
      <color theme="0"/>
      <name val="Roboto"/>
    </font>
  </fonts>
  <fills count="15">
    <fill>
      <patternFill patternType="none"/>
    </fill>
    <fill>
      <patternFill patternType="gray125"/>
    </fill>
    <fill>
      <patternFill patternType="solid">
        <fgColor rgb="FFFFFFFF"/>
        <bgColor rgb="FFFFFFFF"/>
      </patternFill>
    </fill>
    <fill>
      <patternFill patternType="solid">
        <fgColor rgb="FFFCF0FF"/>
        <bgColor rgb="FFFCF0FF"/>
      </patternFill>
    </fill>
    <fill>
      <patternFill patternType="solid">
        <fgColor rgb="FF5B3F86"/>
        <bgColor rgb="FF5B3F86"/>
      </patternFill>
    </fill>
    <fill>
      <patternFill patternType="solid">
        <fgColor rgb="FF00FF00"/>
        <bgColor rgb="FF00FF00"/>
      </patternFill>
    </fill>
    <fill>
      <patternFill patternType="solid">
        <fgColor rgb="FF111827"/>
        <bgColor rgb="FF000000"/>
      </patternFill>
    </fill>
    <fill>
      <patternFill patternType="solid">
        <fgColor rgb="FF000000"/>
        <bgColor rgb="FF000000"/>
      </patternFill>
    </fill>
    <fill>
      <patternFill patternType="solid">
        <fgColor rgb="FF374151"/>
        <bgColor rgb="FF000000"/>
      </patternFill>
    </fill>
    <fill>
      <patternFill patternType="solid">
        <fgColor theme="0"/>
        <bgColor rgb="FFFFFF00"/>
      </patternFill>
    </fill>
    <fill>
      <patternFill patternType="solid">
        <fgColor theme="0"/>
        <bgColor indexed="64"/>
      </patternFill>
    </fill>
    <fill>
      <patternFill patternType="solid">
        <fgColor rgb="FFFCF0FF"/>
        <bgColor rgb="FF00FF00"/>
      </patternFill>
    </fill>
    <fill>
      <patternFill patternType="solid">
        <fgColor rgb="FFFCF0FF"/>
        <bgColor rgb="FFFFFFFF"/>
      </patternFill>
    </fill>
    <fill>
      <patternFill patternType="solid">
        <fgColor rgb="FFFCF0FF"/>
        <bgColor rgb="FFFFFF00"/>
      </patternFill>
    </fill>
    <fill>
      <patternFill patternType="solid">
        <fgColor theme="0"/>
        <bgColor rgb="FF00FF00"/>
      </patternFill>
    </fill>
  </fills>
  <borders count="5">
    <border>
      <left/>
      <right/>
      <top/>
      <bottom/>
      <diagonal/>
    </border>
    <border>
      <left style="thin">
        <color rgb="FF666666"/>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style="thin">
        <color rgb="FF666666"/>
      </top>
      <bottom style="thin">
        <color rgb="FF666666"/>
      </bottom>
      <diagonal/>
    </border>
    <border>
      <left style="thin">
        <color theme="1" tint="0.249977111117893"/>
      </left>
      <right style="thin">
        <color theme="1" tint="0.249977111117893"/>
      </right>
      <top style="thin">
        <color theme="1" tint="0.249977111117893"/>
      </top>
      <bottom style="thin">
        <color theme="1" tint="0.249977111117893"/>
      </bottom>
      <diagonal/>
    </border>
  </borders>
  <cellStyleXfs count="1">
    <xf numFmtId="0" fontId="0" fillId="0" borderId="0"/>
  </cellStyleXfs>
  <cellXfs count="91">
    <xf numFmtId="0" fontId="0" fillId="0" borderId="0" xfId="0"/>
    <xf numFmtId="0" fontId="3" fillId="0" borderId="0" xfId="0" applyFont="1" applyAlignment="1">
      <alignment horizontal="center" vertical="center" wrapText="1"/>
    </xf>
    <xf numFmtId="0" fontId="3" fillId="0" borderId="0" xfId="0" applyFont="1" applyAlignment="1">
      <alignment horizontal="left" vertical="center" wrapText="1"/>
    </xf>
    <xf numFmtId="0" fontId="4" fillId="2" borderId="0" xfId="0" applyFont="1" applyFill="1" applyAlignment="1">
      <alignment horizontal="center" vertical="center" wrapText="1"/>
    </xf>
    <xf numFmtId="0" fontId="3" fillId="0" borderId="0" xfId="0" applyFont="1" applyAlignment="1">
      <alignment vertical="center" wrapText="1"/>
    </xf>
    <xf numFmtId="49" fontId="5" fillId="2" borderId="0" xfId="0" applyNumberFormat="1" applyFont="1" applyFill="1" applyAlignment="1">
      <alignment horizontal="center" vertical="center" wrapText="1"/>
    </xf>
    <xf numFmtId="0" fontId="4" fillId="3" borderId="0" xfId="0" applyFont="1" applyFill="1" applyAlignment="1">
      <alignment horizontal="center" vertical="center" wrapText="1"/>
    </xf>
    <xf numFmtId="49" fontId="5" fillId="2" borderId="0" xfId="0" applyNumberFormat="1" applyFont="1" applyFill="1" applyAlignment="1">
      <alignment vertical="center" wrapText="1"/>
    </xf>
    <xf numFmtId="49" fontId="5" fillId="3" borderId="0" xfId="0" applyNumberFormat="1" applyFont="1" applyFill="1" applyAlignment="1">
      <alignment horizontal="center" vertical="center" wrapText="1"/>
    </xf>
    <xf numFmtId="49" fontId="5" fillId="3" borderId="0" xfId="0" applyNumberFormat="1" applyFont="1" applyFill="1" applyAlignment="1">
      <alignment vertical="center" wrapText="1"/>
    </xf>
    <xf numFmtId="49" fontId="3" fillId="0" borderId="0" xfId="0" applyNumberFormat="1" applyFont="1" applyAlignment="1">
      <alignment horizontal="center" vertical="center" wrapText="1"/>
    </xf>
    <xf numFmtId="49" fontId="3" fillId="0" borderId="0" xfId="0" applyNumberFormat="1" applyFont="1" applyAlignment="1">
      <alignment vertical="center" wrapText="1"/>
    </xf>
    <xf numFmtId="0" fontId="3" fillId="0" borderId="0" xfId="0" applyFont="1" applyAlignment="1">
      <alignment vertical="center"/>
    </xf>
    <xf numFmtId="49" fontId="3" fillId="0" borderId="0" xfId="0" applyNumberFormat="1" applyFont="1" applyAlignment="1">
      <alignment horizontal="left" vertical="center" wrapText="1"/>
    </xf>
    <xf numFmtId="0" fontId="2" fillId="3" borderId="3" xfId="0" applyFont="1" applyFill="1" applyBorder="1" applyAlignment="1">
      <alignment horizontal="center" vertical="center" wrapText="1"/>
    </xf>
    <xf numFmtId="0" fontId="1" fillId="0" borderId="3" xfId="0" applyFont="1" applyBorder="1" applyAlignment="1">
      <alignment horizontal="left" vertical="center" wrapText="1"/>
    </xf>
    <xf numFmtId="0" fontId="1" fillId="0" borderId="3" xfId="0" applyFont="1" applyBorder="1" applyAlignment="1">
      <alignment vertical="center" wrapText="1"/>
    </xf>
    <xf numFmtId="0" fontId="8" fillId="0" borderId="3" xfId="0" applyFont="1" applyBorder="1" applyAlignment="1">
      <alignment vertical="center" wrapText="1"/>
    </xf>
    <xf numFmtId="49" fontId="10" fillId="0" borderId="0" xfId="0" applyNumberFormat="1" applyFont="1" applyAlignment="1">
      <alignment horizontal="center" vertical="center"/>
    </xf>
    <xf numFmtId="49" fontId="4" fillId="3" borderId="0" xfId="0" applyNumberFormat="1" applyFont="1" applyFill="1" applyAlignment="1">
      <alignment horizontal="center" vertical="center" wrapText="1"/>
    </xf>
    <xf numFmtId="49" fontId="4" fillId="2" borderId="0" xfId="0" applyNumberFormat="1" applyFont="1" applyFill="1" applyAlignment="1">
      <alignment horizontal="center" vertical="center" wrapText="1"/>
    </xf>
    <xf numFmtId="49" fontId="3" fillId="0" borderId="0" xfId="0" applyNumberFormat="1" applyFont="1" applyAlignment="1">
      <alignment horizontal="center" vertical="center"/>
    </xf>
    <xf numFmtId="0" fontId="15" fillId="0" borderId="0" xfId="0" applyFont="1"/>
    <xf numFmtId="0" fontId="16" fillId="7" borderId="0" xfId="0" applyFont="1" applyFill="1" applyAlignment="1">
      <alignment horizontal="center" vertical="center" wrapText="1"/>
    </xf>
    <xf numFmtId="0" fontId="15" fillId="0" borderId="0" xfId="0" applyFont="1" applyAlignment="1">
      <alignment wrapText="1"/>
    </xf>
    <xf numFmtId="0" fontId="16" fillId="8" borderId="0" xfId="0" applyFont="1" applyFill="1" applyAlignment="1">
      <alignment wrapText="1"/>
    </xf>
    <xf numFmtId="0" fontId="15" fillId="0" borderId="0" xfId="0" applyFont="1" applyAlignment="1">
      <alignment vertical="center" wrapText="1"/>
    </xf>
    <xf numFmtId="0" fontId="0" fillId="0" borderId="0" xfId="0" applyAlignment="1">
      <alignment horizontal="center"/>
    </xf>
    <xf numFmtId="0" fontId="14" fillId="6" borderId="0" xfId="0" applyFont="1" applyFill="1" applyAlignment="1">
      <alignment horizontal="center" vertical="center"/>
    </xf>
    <xf numFmtId="0" fontId="6" fillId="4" borderId="1" xfId="0" applyFont="1" applyFill="1" applyBorder="1" applyAlignment="1">
      <alignment vertical="center" wrapText="1"/>
    </xf>
    <xf numFmtId="0" fontId="7" fillId="0" borderId="2" xfId="0" applyFont="1" applyBorder="1"/>
    <xf numFmtId="0" fontId="0" fillId="0" borderId="0" xfId="0" applyAlignment="1">
      <alignment wrapText="1"/>
    </xf>
    <xf numFmtId="0" fontId="17" fillId="0" borderId="0" xfId="0" applyFont="1" applyAlignment="1">
      <alignment horizontal="center" vertical="center" wrapText="1"/>
    </xf>
    <xf numFmtId="0" fontId="17" fillId="0" borderId="0" xfId="0" applyFont="1" applyAlignment="1">
      <alignment horizontal="left" vertical="center" wrapText="1"/>
    </xf>
    <xf numFmtId="0" fontId="3" fillId="4" borderId="0" xfId="0" applyFont="1" applyFill="1" applyAlignment="1">
      <alignment vertical="center"/>
    </xf>
    <xf numFmtId="0" fontId="3" fillId="2" borderId="0" xfId="0" applyFont="1" applyFill="1" applyAlignment="1">
      <alignment vertical="center"/>
    </xf>
    <xf numFmtId="49" fontId="10" fillId="4" borderId="0" xfId="0" applyNumberFormat="1" applyFont="1" applyFill="1" applyAlignment="1">
      <alignment horizontal="center" vertical="center"/>
    </xf>
    <xf numFmtId="49" fontId="3" fillId="2" borderId="0" xfId="0" applyNumberFormat="1" applyFont="1" applyFill="1" applyAlignment="1">
      <alignment horizontal="center" vertical="center"/>
    </xf>
    <xf numFmtId="49" fontId="3" fillId="3" borderId="0" xfId="0" applyNumberFormat="1" applyFont="1" applyFill="1" applyAlignment="1">
      <alignment horizontal="center" vertical="center"/>
    </xf>
    <xf numFmtId="0" fontId="9" fillId="4" borderId="4" xfId="0" applyFont="1" applyFill="1" applyBorder="1" applyAlignment="1">
      <alignment horizontal="center" vertical="center" wrapText="1"/>
    </xf>
    <xf numFmtId="0" fontId="7" fillId="0" borderId="4" xfId="0" applyFont="1" applyBorder="1"/>
    <xf numFmtId="0" fontId="9" fillId="4"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4" xfId="0" applyFont="1" applyFill="1" applyBorder="1" applyAlignment="1">
      <alignment vertical="center" wrapText="1"/>
    </xf>
    <xf numFmtId="0" fontId="8" fillId="0" borderId="4" xfId="0" applyFont="1" applyBorder="1" applyAlignment="1">
      <alignment horizontal="center" vertical="center" wrapText="1"/>
    </xf>
    <xf numFmtId="0" fontId="8" fillId="0" borderId="4" xfId="0" applyFont="1" applyBorder="1" applyAlignment="1">
      <alignment vertical="center" wrapText="1"/>
    </xf>
    <xf numFmtId="9" fontId="8" fillId="0" borderId="4" xfId="0" applyNumberFormat="1" applyFont="1" applyBorder="1" applyAlignment="1">
      <alignment vertical="center" wrapText="1"/>
    </xf>
    <xf numFmtId="0" fontId="8" fillId="5" borderId="4" xfId="0" applyFont="1" applyFill="1" applyBorder="1" applyAlignment="1">
      <alignment horizontal="center" vertical="center" wrapText="1"/>
    </xf>
    <xf numFmtId="0" fontId="8" fillId="5" borderId="4" xfId="0" applyFont="1" applyFill="1" applyBorder="1" applyAlignment="1">
      <alignment vertical="center" wrapText="1"/>
    </xf>
    <xf numFmtId="0" fontId="11" fillId="0" borderId="4" xfId="0" applyFont="1" applyBorder="1" applyAlignment="1">
      <alignment vertical="center" wrapText="1"/>
    </xf>
    <xf numFmtId="0" fontId="0" fillId="0" borderId="4" xfId="0" applyBorder="1"/>
    <xf numFmtId="10" fontId="8" fillId="0" borderId="4" xfId="0" applyNumberFormat="1" applyFont="1" applyBorder="1" applyAlignment="1">
      <alignment vertical="center" wrapText="1"/>
    </xf>
    <xf numFmtId="0" fontId="8" fillId="0" borderId="4" xfId="0" applyFont="1" applyBorder="1"/>
    <xf numFmtId="0" fontId="12" fillId="2" borderId="4" xfId="0" applyFont="1" applyFill="1" applyBorder="1" applyAlignment="1">
      <alignment vertical="center" wrapText="1"/>
    </xf>
    <xf numFmtId="0" fontId="3" fillId="0" borderId="4" xfId="0" applyFont="1" applyBorder="1" applyAlignment="1">
      <alignment vertical="center" wrapText="1"/>
    </xf>
    <xf numFmtId="0" fontId="8" fillId="9" borderId="4" xfId="0" applyFont="1" applyFill="1" applyBorder="1" applyAlignment="1">
      <alignment horizontal="center" vertical="center" wrapText="1"/>
    </xf>
    <xf numFmtId="0" fontId="8" fillId="9" borderId="4" xfId="0" applyFont="1" applyFill="1" applyBorder="1" applyAlignment="1">
      <alignment vertical="center" wrapText="1"/>
    </xf>
    <xf numFmtId="0" fontId="0" fillId="10" borderId="0" xfId="0" applyFill="1"/>
    <xf numFmtId="0" fontId="8" fillId="11" borderId="4" xfId="0" applyFont="1" applyFill="1" applyBorder="1" applyAlignment="1">
      <alignment horizontal="center" vertical="center" wrapText="1"/>
    </xf>
    <xf numFmtId="0" fontId="8" fillId="11" borderId="4" xfId="0" applyFont="1" applyFill="1" applyBorder="1" applyAlignment="1">
      <alignment vertical="center" wrapText="1"/>
    </xf>
    <xf numFmtId="0" fontId="8" fillId="12" borderId="4" xfId="0" applyFont="1" applyFill="1" applyBorder="1" applyAlignment="1">
      <alignment vertical="center" wrapText="1"/>
    </xf>
    <xf numFmtId="0" fontId="8" fillId="12" borderId="4" xfId="0" applyFont="1" applyFill="1" applyBorder="1" applyAlignment="1">
      <alignment horizontal="center" vertical="center" wrapText="1"/>
    </xf>
    <xf numFmtId="0" fontId="8" fillId="13" borderId="4" xfId="0" applyFont="1" applyFill="1" applyBorder="1" applyAlignment="1">
      <alignment vertical="center" wrapText="1"/>
    </xf>
    <xf numFmtId="0" fontId="11" fillId="5" borderId="4" xfId="0" applyFont="1" applyFill="1" applyBorder="1" applyAlignment="1">
      <alignment vertical="center" wrapText="1"/>
    </xf>
    <xf numFmtId="0" fontId="1" fillId="12" borderId="4" xfId="0" applyFont="1" applyFill="1" applyBorder="1" applyAlignment="1">
      <alignment wrapText="1"/>
    </xf>
    <xf numFmtId="0" fontId="1" fillId="2" borderId="4" xfId="0" applyFont="1" applyFill="1" applyBorder="1" applyAlignment="1">
      <alignment wrapText="1"/>
    </xf>
    <xf numFmtId="0" fontId="13" fillId="2" borderId="4" xfId="0" applyFont="1" applyFill="1" applyBorder="1" applyAlignment="1">
      <alignment wrapText="1"/>
    </xf>
    <xf numFmtId="0" fontId="8" fillId="13" borderId="4" xfId="0" applyFont="1" applyFill="1" applyBorder="1" applyAlignment="1">
      <alignment horizontal="center" vertical="center" wrapText="1"/>
    </xf>
    <xf numFmtId="0" fontId="8" fillId="0" borderId="4" xfId="0" applyFont="1" applyBorder="1" applyAlignment="1">
      <alignment wrapText="1"/>
    </xf>
    <xf numFmtId="0" fontId="8" fillId="14" borderId="4" xfId="0" applyFont="1" applyFill="1" applyBorder="1" applyAlignment="1">
      <alignment vertical="center" wrapText="1"/>
    </xf>
    <xf numFmtId="0" fontId="11" fillId="14" borderId="4" xfId="0" applyFont="1" applyFill="1" applyBorder="1" applyAlignment="1">
      <alignment vertical="center" wrapText="1"/>
    </xf>
    <xf numFmtId="0" fontId="8" fillId="14" borderId="4" xfId="0" applyFont="1" applyFill="1" applyBorder="1" applyAlignment="1">
      <alignment horizontal="center" vertical="center" wrapText="1"/>
    </xf>
    <xf numFmtId="0" fontId="0" fillId="0" borderId="4" xfId="0" applyBorder="1" applyAlignment="1">
      <alignment horizontal="center" vertical="center"/>
    </xf>
    <xf numFmtId="0" fontId="11" fillId="14" borderId="4" xfId="0" applyFont="1" applyFill="1" applyBorder="1" applyAlignment="1">
      <alignment horizontal="center" vertical="center" wrapText="1"/>
    </xf>
    <xf numFmtId="0" fontId="11" fillId="0" borderId="4" xfId="0" applyFont="1" applyBorder="1" applyAlignment="1">
      <alignment horizontal="center" vertical="center" wrapText="1"/>
    </xf>
    <xf numFmtId="0" fontId="8" fillId="12" borderId="4" xfId="0" applyFont="1" applyFill="1" applyBorder="1" applyAlignment="1">
      <alignment horizontal="left" vertical="center" wrapText="1"/>
    </xf>
    <xf numFmtId="0" fontId="8" fillId="0" borderId="4" xfId="0" applyFont="1" applyBorder="1" applyAlignment="1">
      <alignment horizontal="left" vertical="center" wrapText="1"/>
    </xf>
    <xf numFmtId="0" fontId="8" fillId="13" borderId="4" xfId="0" applyFont="1" applyFill="1" applyBorder="1" applyAlignment="1">
      <alignment horizontal="left" vertical="center" wrapText="1"/>
    </xf>
    <xf numFmtId="0" fontId="11" fillId="14" borderId="4" xfId="0" applyFont="1" applyFill="1" applyBorder="1" applyAlignment="1">
      <alignment horizontal="left" vertical="center" wrapText="1"/>
    </xf>
    <xf numFmtId="0" fontId="11" fillId="0" borderId="4" xfId="0" applyFont="1" applyBorder="1" applyAlignment="1">
      <alignment horizontal="left" vertical="center" wrapText="1"/>
    </xf>
    <xf numFmtId="0" fontId="0" fillId="0" borderId="4" xfId="0" applyBorder="1" applyAlignment="1">
      <alignment horizontal="left" vertical="center"/>
    </xf>
    <xf numFmtId="0" fontId="0" fillId="0" borderId="4" xfId="0" applyBorder="1" applyAlignment="1">
      <alignment vertical="center"/>
    </xf>
    <xf numFmtId="0" fontId="7" fillId="0" borderId="4" xfId="0" applyFont="1" applyBorder="1" applyAlignment="1">
      <alignment vertical="center"/>
    </xf>
    <xf numFmtId="0" fontId="15" fillId="0" borderId="0" xfId="0" applyFont="1" applyAlignment="1">
      <alignment horizontal="center" vertical="center"/>
    </xf>
    <xf numFmtId="0" fontId="15" fillId="0" borderId="0" xfId="0" applyFont="1" applyAlignment="1">
      <alignment horizontal="center" vertical="center" wrapText="1"/>
    </xf>
    <xf numFmtId="0" fontId="16" fillId="8" borderId="0" xfId="0" applyFont="1" applyFill="1" applyAlignment="1">
      <alignment horizontal="center" vertical="center" wrapText="1"/>
    </xf>
    <xf numFmtId="0" fontId="0" fillId="0" borderId="0" xfId="0" applyAlignment="1">
      <alignment horizontal="center" vertical="center"/>
    </xf>
    <xf numFmtId="0" fontId="15" fillId="0" borderId="0" xfId="0" applyFont="1" applyAlignment="1">
      <alignment horizontal="left" vertical="center"/>
    </xf>
    <xf numFmtId="0" fontId="15" fillId="0" borderId="0" xfId="0" applyFont="1" applyAlignment="1">
      <alignment horizontal="left" vertical="center" wrapText="1"/>
    </xf>
    <xf numFmtId="0" fontId="16" fillId="8" borderId="0" xfId="0" applyFont="1" applyFill="1" applyAlignment="1">
      <alignment horizontal="left" vertical="center" wrapText="1"/>
    </xf>
    <xf numFmtId="0" fontId="0" fillId="0" borderId="0" xfId="0" applyAlignment="1">
      <alignment horizontal="left" vertical="center"/>
    </xf>
  </cellXfs>
  <cellStyles count="1">
    <cellStyle name="Normal" xfId="0" builtinId="0"/>
  </cellStyles>
  <dxfs count="83">
    <dxf>
      <font>
        <strike val="0"/>
        <outline val="0"/>
        <shadow val="0"/>
        <u val="none"/>
        <vertAlign val="baseline"/>
        <sz val="10"/>
        <color theme="0"/>
        <name val="Roboto"/>
        <scheme val="none"/>
      </font>
    </dxf>
    <dxf>
      <font>
        <strike val="0"/>
        <outline val="0"/>
        <shadow val="0"/>
        <u val="none"/>
        <vertAlign val="baseline"/>
        <sz val="10"/>
        <color theme="0"/>
        <name val="Roboto"/>
        <scheme val="none"/>
      </font>
    </dxf>
    <dxf>
      <fill>
        <patternFill patternType="solid">
          <fgColor rgb="FFFCF0FF"/>
          <bgColor rgb="FFFCF0FF"/>
        </patternFill>
      </fill>
    </dxf>
    <dxf>
      <fill>
        <patternFill patternType="solid">
          <fgColor rgb="FFFFFFFF"/>
          <bgColor rgb="FFFFFFFF"/>
        </patternFill>
      </fill>
    </dxf>
    <dxf>
      <fill>
        <patternFill patternType="solid">
          <fgColor rgb="FFFCF0FF"/>
          <bgColor rgb="FFFCF0FF"/>
        </patternFill>
      </fill>
    </dxf>
    <dxf>
      <fill>
        <patternFill patternType="solid">
          <fgColor rgb="FFFFFFFF"/>
          <bgColor rgb="FFFFFFFF"/>
        </patternFill>
      </fill>
    </dxf>
    <dxf>
      <fill>
        <patternFill patternType="solid">
          <fgColor rgb="FFFCF0FF"/>
          <bgColor rgb="FFFCF0FF"/>
        </patternFill>
      </fill>
    </dxf>
    <dxf>
      <fill>
        <patternFill patternType="solid">
          <fgColor rgb="FFFFFFFF"/>
          <bgColor rgb="FFFFFFFF"/>
        </patternFill>
      </fill>
    </dxf>
    <dxf>
      <alignment horizontal="center" vertical="center"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vertical="center"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vertical="center"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vertical="center"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vertical="center"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vertical="center"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vertical="center"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vertical="center"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vertical="center"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horizontal="left" vertical="center"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horizontal="center" vertical="center"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textRotation="0" wrapText="1" indent="0" justifyLastLine="0" shrinkToFit="0" readingOrder="0"/>
    </dxf>
    <dxf>
      <alignment textRotation="0" wrapText="1" indent="0" justifyLastLine="0" shrinkToFit="0" readingOrder="0"/>
      <border diagonalUp="0" diagonalDown="0" outline="0">
        <left style="thin">
          <color theme="1" tint="0.249977111117893"/>
        </left>
        <right style="thin">
          <color theme="1" tint="0.249977111117893"/>
        </right>
        <top/>
        <bottom/>
      </border>
    </dxf>
    <dxf>
      <alignment textRotation="0" wrapText="1" indent="0" justifyLastLine="0" shrinkToFit="0" readingOrder="0"/>
      <border diagonalUp="0" diagonalDown="0" outline="0">
        <left style="thin">
          <color theme="1" tint="0.249977111117893"/>
        </left>
        <right style="thin">
          <color theme="1" tint="0.249977111117893"/>
        </right>
        <top/>
        <bottom/>
      </border>
    </dxf>
    <dxf>
      <alignment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textRotation="0" wrapText="1"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alignment textRotation="0" wrapText="1" indent="0" justifyLastLine="0" shrinkToFit="0" readingOrder="0"/>
      <border diagonalUp="0" diagonalDown="0" outline="0">
        <left/>
        <right style="thin">
          <color theme="1" tint="0.249977111117893"/>
        </right>
        <top style="thin">
          <color theme="1" tint="0.249977111117893"/>
        </top>
        <bottom style="thin">
          <color theme="1" tint="0.249977111117893"/>
        </bottom>
      </border>
    </dxf>
    <dxf>
      <border diagonalUp="0" diagonalDown="0">
        <left style="thin">
          <color theme="1" tint="0.249977111117893"/>
        </left>
        <right style="thin">
          <color theme="1" tint="0.249977111117893"/>
        </right>
        <top/>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bottom/>
        <vertical style="thin">
          <color theme="1" tint="0.249977111117893"/>
        </vertical>
        <horizontal style="thin">
          <color theme="1" tint="0.249977111117893"/>
        </horizontal>
      </border>
    </dxf>
    <dxf>
      <border diagonalUp="0" diagonalDown="0">
        <left style="thin">
          <color theme="1" tint="0.249977111117893"/>
        </left>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style="thin">
          <color theme="1" tint="0.249977111117893"/>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border diagonalUp="0" diagonalDown="0">
        <left/>
        <right style="thin">
          <color theme="1" tint="0.249977111117893"/>
        </right>
        <top style="thin">
          <color theme="1" tint="0.249977111117893"/>
        </top>
        <bottom style="thin">
          <color theme="1" tint="0.249977111117893"/>
        </bottom>
        <vertical style="thin">
          <color theme="1" tint="0.249977111117893"/>
        </vertical>
        <horizontal style="thin">
          <color theme="1" tint="0.249977111117893"/>
        </horizontal>
      </border>
    </dxf>
    <dxf>
      <font>
        <b val="0"/>
        <i val="0"/>
        <strike val="0"/>
        <condense val="0"/>
        <extend val="0"/>
        <outline val="0"/>
        <shadow val="0"/>
        <u val="none"/>
        <vertAlign val="baseline"/>
        <sz val="10"/>
        <color rgb="FF000000"/>
        <name val="Arial"/>
        <family val="2"/>
        <scheme val="minor"/>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family val="2"/>
        <scheme val="minor"/>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strike val="0"/>
        <outline val="0"/>
        <shadow val="0"/>
        <u val="none"/>
        <vertAlign val="baseline"/>
        <sz val="10"/>
        <color theme="0"/>
        <name val="Roboto"/>
        <scheme val="none"/>
      </font>
    </dxf>
    <dxf>
      <alignment textRotation="0" wrapText="1" indent="0" justifyLastLine="0" shrinkToFit="0" readingOrder="0"/>
    </dxf>
    <dxf>
      <fill>
        <patternFill patternType="solid">
          <fgColor rgb="FFFCF0FF"/>
          <bgColor rgb="FFFCF0FF"/>
        </patternFill>
      </fill>
    </dxf>
    <dxf>
      <fill>
        <patternFill patternType="solid">
          <fgColor rgb="FFFFFFFF"/>
          <bgColor rgb="FFFFFFFF"/>
        </patternFill>
      </fill>
    </dxf>
    <dxf>
      <fill>
        <patternFill patternType="solid">
          <fgColor rgb="FF5B3F86"/>
          <bgColor rgb="FF5B3F86"/>
        </patternFill>
      </fill>
    </dxf>
    <dxf>
      <fill>
        <patternFill patternType="solid">
          <fgColor rgb="FFFCF0FF"/>
          <bgColor rgb="FFFCF0FF"/>
        </patternFill>
      </fill>
    </dxf>
    <dxf>
      <fill>
        <patternFill patternType="solid">
          <fgColor rgb="FFFFFFFF"/>
          <bgColor rgb="FFFFFFFF"/>
        </patternFill>
      </fill>
    </dxf>
    <dxf>
      <fill>
        <patternFill patternType="solid">
          <fgColor rgb="FF5B3F86"/>
          <bgColor rgb="FF5B3F86"/>
        </patternFill>
      </fill>
    </dxf>
    <dxf>
      <fill>
        <patternFill patternType="solid">
          <fgColor rgb="FFFCF0FF"/>
          <bgColor rgb="FFFCF0FF"/>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vertical style="thin">
          <color rgb="FFD4D4D4"/>
        </vertical>
        <horizontal style="thin">
          <color rgb="FFD4D4D4"/>
        </horizontal>
      </border>
    </dxf>
    <dxf>
      <fill>
        <patternFill patternType="solid">
          <fgColor rgb="FFFCF0FF"/>
          <bgColor rgb="FFFCF0FF"/>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vertical style="thin">
          <color rgb="FFD4D4D4"/>
        </vertical>
        <horizontal style="thin">
          <color rgb="FFD4D4D4"/>
        </horizontal>
      </border>
    </dxf>
  </dxfs>
  <tableStyles count="5">
    <tableStyle name="Step 2 Duplicated papers-style" pivot="0" count="4" xr9:uid="{00000000-0011-0000-FFFF-FFFF00000000}">
      <tableStyleElement type="wholeTable" size="0" dxfId="82"/>
      <tableStyleElement type="headerRow" dxfId="81"/>
      <tableStyleElement type="firstRowStripe" dxfId="80"/>
      <tableStyleElement type="secondRowStripe" dxfId="79"/>
    </tableStyle>
    <tableStyle name="Step 1 Papers collected-style" pivot="0" count="4" xr9:uid="{00000000-0011-0000-FFFF-FFFF01000000}">
      <tableStyleElement type="wholeTable" size="0" dxfId="78"/>
      <tableStyleElement type="headerRow" dxfId="77"/>
      <tableStyleElement type="firstRowStripe" dxfId="76"/>
      <tableStyleElement type="secondRowStripe" dxfId="75"/>
    </tableStyle>
    <tableStyle name="Step 3 Title-abstract screening-style" pivot="0" count="4" xr9:uid="{00000000-0011-0000-FFFF-FFFF02000000}">
      <tableStyleElement type="wholeTable" size="0" dxfId="74"/>
      <tableStyleElement type="headerRow" dxfId="73"/>
      <tableStyleElement type="firstRowStripe" dxfId="72"/>
      <tableStyleElement type="secondRowStripe" dxfId="71"/>
    </tableStyle>
    <tableStyle name="Step 4.2 Data collection-style" pivot="0" count="3" xr9:uid="{00000000-0011-0000-FFFF-FFFF03000000}">
      <tableStyleElement type="headerRow" dxfId="70"/>
      <tableStyleElement type="firstRowStripe" dxfId="69"/>
      <tableStyleElement type="secondRowStripe" dxfId="68"/>
    </tableStyle>
    <tableStyle name="Step 5 Data Analysis-style" pivot="0" count="3" xr9:uid="{00000000-0011-0000-FFFF-FFFF04000000}">
      <tableStyleElement type="headerRow" dxfId="67"/>
      <tableStyleElement type="firstRowStripe" dxfId="66"/>
      <tableStyleElement type="secondRowStripe" dxfId="65"/>
    </tableStyle>
  </tableStyles>
  <colors>
    <mruColors>
      <color rgb="FFFCF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apers_collected" displayName="Papers_collected" ref="A1:G269" headerRowDxfId="1">
  <tableColumns count="7">
    <tableColumn id="1" xr3:uid="{00000000-0010-0000-0000-000001000000}" name="Id"/>
    <tableColumn id="2" xr3:uid="{00000000-0010-0000-0000-000002000000}" name="Title"/>
    <tableColumn id="3" xr3:uid="{00000000-0010-0000-0000-000003000000}" name="Authors"/>
    <tableColumn id="4" xr3:uid="{00000000-0010-0000-0000-000004000000}" name="Publication Year"/>
    <tableColumn id="5" xr3:uid="{00000000-0010-0000-0000-000005000000}" name="Abstract" dataDxfId="64"/>
    <tableColumn id="6" xr3:uid="{00000000-0010-0000-0000-000006000000}" name="DOI"/>
    <tableColumn id="7" xr3:uid="{00000000-0010-0000-0000-000007000000}" name="Source"/>
  </tableColumns>
  <tableStyleInfo name="Step 1 Papers collecte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uplicated_papers" displayName="Duplicated_papers" ref="A1:C39" headerRowDxfId="63">
  <tableColumns count="3">
    <tableColumn id="1" xr3:uid="{00000000-0010-0000-0100-000001000000}" name="Id"/>
    <tableColumn id="2" xr3:uid="{00000000-0010-0000-0100-000002000000}" name="Title"/>
    <tableColumn id="3" xr3:uid="{00000000-0010-0000-0100-000003000000}" name="Source"/>
  </tableColumns>
  <tableStyleInfo name="Step 2 Duplicated paper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itle_abstract_screening" displayName="Title_abstract_screening" ref="A1:K231" headerRowDxfId="0">
  <autoFilter ref="A1:K231" xr:uid="{00000000-0009-0000-0100-000003000000}"/>
  <tableColumns count="11">
    <tableColumn id="1" xr3:uid="{00000000-0010-0000-0200-000001000000}" name="Id"/>
    <tableColumn id="2" xr3:uid="{00000000-0010-0000-0200-000002000000}" name="Title"/>
    <tableColumn id="3" xr3:uid="{00000000-0010-0000-0200-000003000000}" name="Abstract"/>
    <tableColumn id="4" xr3:uid="{00000000-0010-0000-0200-000004000000}" name="Reader 1" dataDxfId="62"/>
    <tableColumn id="5" xr3:uid="{00000000-0010-0000-0200-000005000000}" name="Reader 1: Include?" dataDxfId="61"/>
    <tableColumn id="6" xr3:uid="{00000000-0010-0000-0200-000006000000}" name="Reader 1: Exclusion criteria" dataDxfId="60"/>
    <tableColumn id="7" xr3:uid="{00000000-0010-0000-0200-000007000000}" name="Reader 2" dataDxfId="59"/>
    <tableColumn id="8" xr3:uid="{00000000-0010-0000-0200-000008000000}" name="Reader 2: Include?" dataDxfId="58"/>
    <tableColumn id="9" xr3:uid="{00000000-0010-0000-0200-000009000000}" name="Reader 2: Exclusion criteria" dataDxfId="57"/>
    <tableColumn id="10" xr3:uid="{00000000-0010-0000-0200-00000A000000}" name="Agreed?" dataDxfId="56"/>
    <tableColumn id="11" xr3:uid="{00000000-0010-0000-0200-00000B000000}" name="Included?" dataDxfId="55"/>
  </tableColumns>
  <tableStyleInfo name="Step 3 Title-abstract screening-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 displayName="Table_1" ref="A2:T46" headerRowDxfId="34" totalsRowDxfId="33">
  <tableColumns count="20">
    <tableColumn id="1" xr3:uid="{00000000-0010-0000-0300-000001000000}" name="ID" dataDxfId="54"/>
    <tableColumn id="2" xr3:uid="{00000000-0010-0000-0300-000002000000}" name="Title" dataDxfId="53"/>
    <tableColumn id="3" xr3:uid="{00000000-0010-0000-0300-000003000000}" name="Publication Year" dataDxfId="52"/>
    <tableColumn id="4" xr3:uid="{00000000-0010-0000-0300-000004000000}" name="Authors" dataDxfId="51"/>
    <tableColumn id="5" xr3:uid="{00000000-0010-0000-0300-000005000000}" name="LLM Model Used" dataDxfId="50"/>
    <tableColumn id="6" xr3:uid="{00000000-0010-0000-0300-000006000000}" name="LLM Version" dataDxfId="49"/>
    <tableColumn id="7" xr3:uid="{00000000-0010-0000-0300-000007000000}" name="Agent Framework Used" dataDxfId="48"/>
    <tableColumn id="8" xr3:uid="{00000000-0010-0000-0300-000008000000}" name="Human in the loop" dataDxfId="47"/>
    <tableColumn id="9" xr3:uid="{00000000-0010-0000-0300-000009000000}" name="List tools used by the agents" dataDxfId="46"/>
    <tableColumn id="10" xr3:uid="{00000000-0010-0000-0300-00000A000000}" name="Single or multiple agents" dataDxfId="45"/>
    <tableColumn id="11" xr3:uid="{00000000-0010-0000-0300-00000B000000}" name="Agent communication Method" dataDxfId="44"/>
    <tableColumn id="12" xr3:uid="{00000000-0010-0000-0300-00000C000000}" name="Bug Type Category" dataDxfId="43"/>
    <tableColumn id="13" xr3:uid="{00000000-0010-0000-0300-00000D000000}" name="Definition of Semantic Correctness" dataDxfId="42"/>
    <tableColumn id="14" xr3:uid="{00000000-0010-0000-0300-00000E000000}" name="Correctness Criteria" dataDxfId="41"/>
    <tableColumn id="15" xr3:uid="{00000000-0010-0000-0300-00000F000000}" name="Correctness Formalization" dataDxfId="40"/>
    <tableColumn id="16" xr3:uid="{00000000-0010-0000-0300-000010000000}" name="Evaluation Oracle Type" dataDxfId="39"/>
    <tableColumn id="17" xr3:uid="{00000000-0010-0000-0300-000011000000}" name="Test Suite Usage" dataDxfId="38"/>
    <tableColumn id="18" xr3:uid="{00000000-0010-0000-0300-000012000000}" name="Semantic Error Type" dataDxfId="37"/>
    <tableColumn id="19" xr3:uid="{00000000-0010-0000-0300-000013000000}" name="Error Description" dataDxfId="36"/>
    <tableColumn id="20" xr3:uid="{00000000-0010-0000-0300-000014000000}" name="Reported Failure Rate" dataDxfId="35"/>
  </tableColumns>
  <tableStyleInfo name="Step 4.2 Data collection-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2" displayName="Table_2" ref="A2:V46" headerRowCount="0" headerRowDxfId="22" dataDxfId="20" totalsRowDxfId="21">
  <tableColumns count="22">
    <tableColumn id="1" xr3:uid="{00000000-0010-0000-0400-000001000000}" name="Column1" dataDxfId="32"/>
    <tableColumn id="2" xr3:uid="{00000000-0010-0000-0400-000002000000}" name="Column2" dataDxfId="31"/>
    <tableColumn id="3" xr3:uid="{00000000-0010-0000-0400-000003000000}" name="Column3" dataDxfId="30"/>
    <tableColumn id="4" xr3:uid="{00000000-0010-0000-0400-000004000000}" name="Column4" dataDxfId="29"/>
    <tableColumn id="5" xr3:uid="{00000000-0010-0000-0400-000005000000}" name="Column5" dataDxfId="28"/>
    <tableColumn id="6" xr3:uid="{00000000-0010-0000-0400-000006000000}" name="Column6" dataDxfId="27"/>
    <tableColumn id="7" xr3:uid="{00000000-0010-0000-0400-000007000000}" name="Column7" dataDxfId="26"/>
    <tableColumn id="8" xr3:uid="{00000000-0010-0000-0400-000008000000}" name="Column8" dataDxfId="25"/>
    <tableColumn id="9" xr3:uid="{00000000-0010-0000-0400-000009000000}" name="Column9" dataDxfId="24"/>
    <tableColumn id="10" xr3:uid="{00000000-0010-0000-0400-00000A000000}" name="Column10" dataDxfId="23"/>
    <tableColumn id="11" xr3:uid="{00000000-0010-0000-0400-00000B000000}" name="Column11" dataDxfId="19"/>
    <tableColumn id="12" xr3:uid="{00000000-0010-0000-0400-00000C000000}" name="Column12" dataDxfId="18"/>
    <tableColumn id="13" xr3:uid="{00000000-0010-0000-0400-00000D000000}" name="Column13" dataDxfId="17"/>
    <tableColumn id="14" xr3:uid="{00000000-0010-0000-0400-00000E000000}" name="Column14" dataDxfId="16"/>
    <tableColumn id="15" xr3:uid="{00000000-0010-0000-0400-00000F000000}" name="Column15" dataDxfId="15"/>
    <tableColumn id="16" xr3:uid="{00000000-0010-0000-0400-000010000000}" name="Column16" dataDxfId="14"/>
    <tableColumn id="17" xr3:uid="{00000000-0010-0000-0400-000011000000}" name="Column17" dataDxfId="10"/>
    <tableColumn id="18" xr3:uid="{00000000-0010-0000-0400-000012000000}" name="Column18" dataDxfId="8"/>
    <tableColumn id="19" xr3:uid="{00000000-0010-0000-0400-000013000000}" name="Column19" dataDxfId="9"/>
    <tableColumn id="20" xr3:uid="{00000000-0010-0000-0400-000014000000}" name="Column20" dataDxfId="13"/>
    <tableColumn id="21" xr3:uid="{00000000-0010-0000-0400-000015000000}" name="Column21" dataDxfId="12"/>
    <tableColumn id="22" xr3:uid="{00000000-0010-0000-0400-000016000000}" name="Column22" dataDxfId="11"/>
  </tableColumns>
  <tableStyleInfo name="Step 5 Data Analysi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69"/>
  <sheetViews>
    <sheetView workbookViewId="0">
      <pane ySplit="1" topLeftCell="A2" activePane="bottomLeft" state="frozen"/>
      <selection pane="bottomLeft" sqref="A1:XFD1"/>
    </sheetView>
  </sheetViews>
  <sheetFormatPr defaultColWidth="12.6328125" defaultRowHeight="12.5"/>
  <cols>
    <col min="1" max="1" width="12.6328125" customWidth="1"/>
    <col min="2" max="2" width="61.453125" customWidth="1"/>
    <col min="3" max="3" width="40.6328125" customWidth="1"/>
    <col min="4" max="4" width="21.6328125" customWidth="1"/>
    <col min="5" max="5" width="95.36328125" style="31" customWidth="1"/>
    <col min="6" max="6" width="44.6328125" customWidth="1"/>
    <col min="7" max="7" width="17.6328125" customWidth="1"/>
  </cols>
  <sheetData>
    <row r="1" spans="1:7" ht="22.5" customHeight="1">
      <c r="A1" s="32" t="s">
        <v>3</v>
      </c>
      <c r="B1" s="33" t="s">
        <v>4</v>
      </c>
      <c r="C1" s="33" t="s">
        <v>7</v>
      </c>
      <c r="D1" s="32" t="s">
        <v>8</v>
      </c>
      <c r="E1" s="33" t="s">
        <v>9</v>
      </c>
      <c r="F1" s="33" t="s">
        <v>11</v>
      </c>
      <c r="G1" s="32" t="s">
        <v>5</v>
      </c>
    </row>
    <row r="2" spans="1:7" ht="75">
      <c r="A2" s="3" t="s">
        <v>13</v>
      </c>
      <c r="B2" s="4" t="s">
        <v>16</v>
      </c>
      <c r="C2" s="4" t="s">
        <v>19</v>
      </c>
      <c r="D2" s="1">
        <v>2025</v>
      </c>
      <c r="E2" s="4" t="s">
        <v>23</v>
      </c>
      <c r="F2" s="4" t="s">
        <v>25</v>
      </c>
      <c r="G2" s="1" t="s">
        <v>29</v>
      </c>
    </row>
    <row r="3" spans="1:7" ht="125">
      <c r="A3" s="6" t="s">
        <v>40</v>
      </c>
      <c r="B3" s="4" t="s">
        <v>22</v>
      </c>
      <c r="C3" s="4" t="s">
        <v>43</v>
      </c>
      <c r="D3" s="1">
        <v>2024</v>
      </c>
      <c r="E3" s="4" t="s">
        <v>47</v>
      </c>
      <c r="F3" s="4" t="s">
        <v>49</v>
      </c>
      <c r="G3" s="1" t="s">
        <v>29</v>
      </c>
    </row>
    <row r="4" spans="1:7" ht="187.5">
      <c r="A4" s="3" t="s">
        <v>54</v>
      </c>
      <c r="B4" s="4" t="s">
        <v>39</v>
      </c>
      <c r="C4" s="4" t="s">
        <v>57</v>
      </c>
      <c r="D4" s="1">
        <v>2025</v>
      </c>
      <c r="E4" s="4" t="s">
        <v>60</v>
      </c>
      <c r="F4" s="4" t="s">
        <v>62</v>
      </c>
      <c r="G4" s="1" t="s">
        <v>29</v>
      </c>
    </row>
    <row r="5" spans="1:7" ht="212.5">
      <c r="A5" s="6" t="s">
        <v>67</v>
      </c>
      <c r="B5" s="4" t="s">
        <v>68</v>
      </c>
      <c r="C5" s="4" t="s">
        <v>70</v>
      </c>
      <c r="D5" s="1">
        <v>2025</v>
      </c>
      <c r="E5" s="4" t="s">
        <v>72</v>
      </c>
      <c r="F5" s="4" t="s">
        <v>74</v>
      </c>
      <c r="G5" s="1" t="s">
        <v>29</v>
      </c>
    </row>
    <row r="6" spans="1:7" ht="187.5">
      <c r="A6" s="3" t="s">
        <v>78</v>
      </c>
      <c r="B6" s="4" t="s">
        <v>10</v>
      </c>
      <c r="C6" s="4" t="s">
        <v>81</v>
      </c>
      <c r="D6" s="1">
        <v>2025</v>
      </c>
      <c r="E6" s="4" t="s">
        <v>84</v>
      </c>
      <c r="F6" s="4" t="s">
        <v>86</v>
      </c>
      <c r="G6" s="1" t="s">
        <v>29</v>
      </c>
    </row>
    <row r="7" spans="1:7" ht="150">
      <c r="A7" s="6" t="s">
        <v>90</v>
      </c>
      <c r="B7" s="4" t="s">
        <v>91</v>
      </c>
      <c r="C7" s="4" t="s">
        <v>93</v>
      </c>
      <c r="D7" s="1">
        <v>2025</v>
      </c>
      <c r="E7" s="4" t="s">
        <v>95</v>
      </c>
      <c r="F7" s="4" t="s">
        <v>96</v>
      </c>
      <c r="G7" s="1" t="s">
        <v>29</v>
      </c>
    </row>
    <row r="8" spans="1:7" ht="187.5">
      <c r="A8" s="3" t="s">
        <v>101</v>
      </c>
      <c r="B8" s="4" t="s">
        <v>102</v>
      </c>
      <c r="C8" s="4" t="s">
        <v>104</v>
      </c>
      <c r="D8" s="1">
        <v>2025</v>
      </c>
      <c r="E8" s="4" t="s">
        <v>107</v>
      </c>
      <c r="F8" s="4" t="s">
        <v>108</v>
      </c>
      <c r="G8" s="1" t="s">
        <v>29</v>
      </c>
    </row>
    <row r="9" spans="1:7" ht="212.5">
      <c r="A9" s="6" t="s">
        <v>112</v>
      </c>
      <c r="B9" s="4" t="s">
        <v>114</v>
      </c>
      <c r="C9" s="4" t="s">
        <v>115</v>
      </c>
      <c r="D9" s="1">
        <v>2025</v>
      </c>
      <c r="E9" s="4" t="s">
        <v>117</v>
      </c>
      <c r="F9" s="4" t="s">
        <v>119</v>
      </c>
      <c r="G9" s="1" t="s">
        <v>29</v>
      </c>
    </row>
    <row r="10" spans="1:7" ht="87.5">
      <c r="A10" s="3" t="s">
        <v>121</v>
      </c>
      <c r="B10" s="4" t="s">
        <v>122</v>
      </c>
      <c r="C10" s="4" t="s">
        <v>123</v>
      </c>
      <c r="D10" s="1">
        <v>2025</v>
      </c>
      <c r="E10" s="4" t="s">
        <v>124</v>
      </c>
      <c r="F10" s="4" t="s">
        <v>126</v>
      </c>
      <c r="G10" s="1" t="s">
        <v>29</v>
      </c>
    </row>
    <row r="11" spans="1:7" ht="187.5">
      <c r="A11" s="6" t="s">
        <v>134</v>
      </c>
      <c r="B11" s="4" t="s">
        <v>144</v>
      </c>
      <c r="C11" s="4" t="s">
        <v>151</v>
      </c>
      <c r="D11" s="1">
        <v>2025</v>
      </c>
      <c r="E11" s="4" t="s">
        <v>158</v>
      </c>
      <c r="F11" s="4" t="s">
        <v>163</v>
      </c>
      <c r="G11" s="1" t="s">
        <v>29</v>
      </c>
    </row>
    <row r="12" spans="1:7" ht="137.5">
      <c r="A12" s="3" t="s">
        <v>175</v>
      </c>
      <c r="B12" s="4" t="s">
        <v>87</v>
      </c>
      <c r="C12" s="4" t="s">
        <v>176</v>
      </c>
      <c r="D12" s="1">
        <v>2025</v>
      </c>
      <c r="E12" s="4" t="s">
        <v>177</v>
      </c>
      <c r="F12" s="4" t="s">
        <v>178</v>
      </c>
      <c r="G12" s="1" t="s">
        <v>29</v>
      </c>
    </row>
    <row r="13" spans="1:7" ht="187.5">
      <c r="A13" s="6" t="s">
        <v>181</v>
      </c>
      <c r="B13" s="4" t="s">
        <v>182</v>
      </c>
      <c r="C13" s="4" t="s">
        <v>183</v>
      </c>
      <c r="D13" s="1">
        <v>2025</v>
      </c>
      <c r="E13" s="4" t="s">
        <v>184</v>
      </c>
      <c r="F13" s="4" t="s">
        <v>185</v>
      </c>
      <c r="G13" s="1" t="s">
        <v>29</v>
      </c>
    </row>
    <row r="14" spans="1:7" ht="187.5">
      <c r="A14" s="3" t="s">
        <v>186</v>
      </c>
      <c r="B14" s="4" t="s">
        <v>187</v>
      </c>
      <c r="C14" s="4" t="s">
        <v>188</v>
      </c>
      <c r="D14" s="1">
        <v>2025</v>
      </c>
      <c r="E14" s="4" t="s">
        <v>197</v>
      </c>
      <c r="F14" s="4" t="s">
        <v>203</v>
      </c>
      <c r="G14" s="1" t="s">
        <v>29</v>
      </c>
    </row>
    <row r="15" spans="1:7" ht="187.5">
      <c r="A15" s="6" t="s">
        <v>219</v>
      </c>
      <c r="B15" s="4" t="s">
        <v>105</v>
      </c>
      <c r="C15" s="4" t="s">
        <v>227</v>
      </c>
      <c r="D15" s="1">
        <v>2025</v>
      </c>
      <c r="E15" s="4" t="s">
        <v>240</v>
      </c>
      <c r="F15" s="4" t="s">
        <v>249</v>
      </c>
      <c r="G15" s="1" t="s">
        <v>29</v>
      </c>
    </row>
    <row r="16" spans="1:7" ht="150">
      <c r="A16" s="3" t="s">
        <v>301</v>
      </c>
      <c r="B16" s="4" t="s">
        <v>83</v>
      </c>
      <c r="C16" s="4" t="s">
        <v>324</v>
      </c>
      <c r="D16" s="1">
        <v>2025</v>
      </c>
      <c r="E16" s="4" t="s">
        <v>340</v>
      </c>
      <c r="F16" s="4" t="s">
        <v>347</v>
      </c>
      <c r="G16" s="1" t="s">
        <v>29</v>
      </c>
    </row>
    <row r="17" spans="1:7" ht="262.5">
      <c r="A17" s="6" t="s">
        <v>368</v>
      </c>
      <c r="B17" s="4" t="s">
        <v>52</v>
      </c>
      <c r="C17" s="4" t="s">
        <v>378</v>
      </c>
      <c r="D17" s="1">
        <v>2024</v>
      </c>
      <c r="E17" s="4" t="s">
        <v>391</v>
      </c>
      <c r="F17" s="4" t="s">
        <v>393</v>
      </c>
      <c r="G17" s="1" t="s">
        <v>29</v>
      </c>
    </row>
    <row r="18" spans="1:7" ht="187.5">
      <c r="A18" s="3" t="s">
        <v>406</v>
      </c>
      <c r="B18" s="4" t="s">
        <v>412</v>
      </c>
      <c r="C18" s="4" t="s">
        <v>420</v>
      </c>
      <c r="D18" s="1">
        <v>2025</v>
      </c>
      <c r="E18" s="4" t="s">
        <v>437</v>
      </c>
      <c r="F18" s="4" t="s">
        <v>444</v>
      </c>
      <c r="G18" s="1" t="s">
        <v>29</v>
      </c>
    </row>
    <row r="19" spans="1:7" ht="187.5">
      <c r="A19" s="6" t="s">
        <v>387</v>
      </c>
      <c r="B19" s="4" t="s">
        <v>395</v>
      </c>
      <c r="C19" s="4" t="s">
        <v>396</v>
      </c>
      <c r="D19" s="1">
        <v>2025</v>
      </c>
      <c r="E19" s="4" t="s">
        <v>480</v>
      </c>
      <c r="F19" s="4" t="s">
        <v>484</v>
      </c>
      <c r="G19" s="1" t="s">
        <v>29</v>
      </c>
    </row>
    <row r="20" spans="1:7" ht="162.5">
      <c r="A20" s="3" t="s">
        <v>417</v>
      </c>
      <c r="B20" s="4" t="s">
        <v>419</v>
      </c>
      <c r="C20" s="4" t="s">
        <v>421</v>
      </c>
      <c r="D20" s="1">
        <v>2025</v>
      </c>
      <c r="E20" s="4" t="s">
        <v>517</v>
      </c>
      <c r="F20" s="4" t="s">
        <v>522</v>
      </c>
      <c r="G20" s="1" t="s">
        <v>29</v>
      </c>
    </row>
    <row r="21" spans="1:7" ht="187.5">
      <c r="A21" s="19" t="s">
        <v>56</v>
      </c>
      <c r="B21" s="4" t="s">
        <v>10</v>
      </c>
      <c r="C21" s="4" t="s">
        <v>546</v>
      </c>
      <c r="D21" s="1">
        <v>2025</v>
      </c>
      <c r="E21" s="4" t="s">
        <v>555</v>
      </c>
      <c r="F21" s="4" t="s">
        <v>86</v>
      </c>
      <c r="G21" s="1" t="s">
        <v>58</v>
      </c>
    </row>
    <row r="22" spans="1:7" ht="187.5">
      <c r="A22" s="20" t="s">
        <v>443</v>
      </c>
      <c r="B22" s="4" t="s">
        <v>20</v>
      </c>
      <c r="C22" s="4" t="s">
        <v>446</v>
      </c>
      <c r="D22" s="1">
        <v>2025</v>
      </c>
      <c r="E22" s="4" t="s">
        <v>597</v>
      </c>
      <c r="F22" s="4" t="s">
        <v>601</v>
      </c>
      <c r="G22" s="1" t="s">
        <v>58</v>
      </c>
    </row>
    <row r="23" spans="1:7" ht="287.5">
      <c r="A23" s="19" t="s">
        <v>462</v>
      </c>
      <c r="B23" s="4" t="s">
        <v>463</v>
      </c>
      <c r="C23" s="4" t="s">
        <v>464</v>
      </c>
      <c r="D23" s="1">
        <v>2024</v>
      </c>
      <c r="E23" s="4" t="s">
        <v>637</v>
      </c>
      <c r="F23" s="4" t="s">
        <v>642</v>
      </c>
      <c r="G23" s="1" t="s">
        <v>58</v>
      </c>
    </row>
    <row r="24" spans="1:7" ht="225">
      <c r="A24" s="20" t="s">
        <v>477</v>
      </c>
      <c r="B24" s="4" t="s">
        <v>64</v>
      </c>
      <c r="C24" s="4" t="s">
        <v>478</v>
      </c>
      <c r="D24" s="1">
        <v>2025</v>
      </c>
      <c r="E24" s="4" t="s">
        <v>663</v>
      </c>
      <c r="F24" s="4" t="s">
        <v>666</v>
      </c>
      <c r="G24" s="1" t="s">
        <v>58</v>
      </c>
    </row>
    <row r="25" spans="1:7" ht="162.5">
      <c r="A25" s="19" t="s">
        <v>677</v>
      </c>
      <c r="B25" s="4" t="s">
        <v>681</v>
      </c>
      <c r="C25" s="4" t="s">
        <v>692</v>
      </c>
      <c r="D25" s="1">
        <v>2025</v>
      </c>
      <c r="E25" s="4" t="s">
        <v>726</v>
      </c>
      <c r="F25" s="4" t="s">
        <v>735</v>
      </c>
      <c r="G25" s="1" t="s">
        <v>58</v>
      </c>
    </row>
    <row r="26" spans="1:7" ht="137.5">
      <c r="A26" s="20" t="s">
        <v>783</v>
      </c>
      <c r="B26" s="4" t="s">
        <v>792</v>
      </c>
      <c r="C26" s="4" t="s">
        <v>801</v>
      </c>
      <c r="D26" s="1">
        <v>2026</v>
      </c>
      <c r="E26" s="4" t="s">
        <v>813</v>
      </c>
      <c r="F26" s="4" t="s">
        <v>817</v>
      </c>
      <c r="G26" s="1" t="s">
        <v>58</v>
      </c>
    </row>
    <row r="27" spans="1:7" ht="212.5">
      <c r="A27" s="19" t="s">
        <v>831</v>
      </c>
      <c r="B27" s="4" t="s">
        <v>839</v>
      </c>
      <c r="C27" s="4" t="s">
        <v>843</v>
      </c>
      <c r="D27" s="1">
        <v>2025</v>
      </c>
      <c r="E27" s="4" t="s">
        <v>856</v>
      </c>
      <c r="F27" s="4" t="s">
        <v>860</v>
      </c>
      <c r="G27" s="1" t="s">
        <v>58</v>
      </c>
    </row>
    <row r="28" spans="1:7" ht="100">
      <c r="A28" s="20" t="s">
        <v>878</v>
      </c>
      <c r="B28" s="4" t="s">
        <v>28</v>
      </c>
      <c r="C28" s="4" t="s">
        <v>888</v>
      </c>
      <c r="D28" s="1">
        <v>2024</v>
      </c>
      <c r="E28" s="4" t="s">
        <v>903</v>
      </c>
      <c r="F28" s="4" t="s">
        <v>911</v>
      </c>
      <c r="G28" s="1" t="s">
        <v>58</v>
      </c>
    </row>
    <row r="29" spans="1:7" ht="125">
      <c r="A29" s="19" t="s">
        <v>495</v>
      </c>
      <c r="B29" s="4" t="s">
        <v>42</v>
      </c>
      <c r="C29" s="4" t="s">
        <v>497</v>
      </c>
      <c r="D29" s="1">
        <v>2025</v>
      </c>
      <c r="E29" s="4" t="s">
        <v>956</v>
      </c>
      <c r="F29" s="4" t="s">
        <v>961</v>
      </c>
      <c r="G29" s="1" t="s">
        <v>58</v>
      </c>
    </row>
    <row r="30" spans="1:7" ht="187.5">
      <c r="A30" s="20" t="s">
        <v>120</v>
      </c>
      <c r="B30" s="4" t="s">
        <v>39</v>
      </c>
      <c r="C30" s="4" t="s">
        <v>972</v>
      </c>
      <c r="D30" s="1">
        <v>2025</v>
      </c>
      <c r="E30" s="4" t="s">
        <v>978</v>
      </c>
      <c r="F30" s="4" t="s">
        <v>62</v>
      </c>
      <c r="G30" s="1" t="s">
        <v>58</v>
      </c>
    </row>
    <row r="31" spans="1:7" ht="275">
      <c r="A31" s="19" t="s">
        <v>983</v>
      </c>
      <c r="B31" s="4" t="s">
        <v>986</v>
      </c>
      <c r="C31" s="4" t="s">
        <v>989</v>
      </c>
      <c r="D31" s="1">
        <v>2025</v>
      </c>
      <c r="E31" s="4" t="s">
        <v>991</v>
      </c>
      <c r="F31" s="4" t="s">
        <v>993</v>
      </c>
      <c r="G31" s="1" t="s">
        <v>58</v>
      </c>
    </row>
    <row r="32" spans="1:7" ht="125">
      <c r="A32" s="20" t="s">
        <v>511</v>
      </c>
      <c r="B32" s="4" t="s">
        <v>512</v>
      </c>
      <c r="C32" s="4" t="s">
        <v>513</v>
      </c>
      <c r="D32" s="1">
        <v>2025</v>
      </c>
      <c r="E32" s="4" t="s">
        <v>1011</v>
      </c>
      <c r="F32" s="4" t="s">
        <v>1013</v>
      </c>
      <c r="G32" s="1" t="s">
        <v>58</v>
      </c>
    </row>
    <row r="33" spans="1:7" ht="125">
      <c r="A33" s="19" t="s">
        <v>526</v>
      </c>
      <c r="B33" s="4" t="s">
        <v>527</v>
      </c>
      <c r="C33" s="4" t="s">
        <v>528</v>
      </c>
      <c r="D33" s="1">
        <v>2025</v>
      </c>
      <c r="E33" s="4" t="s">
        <v>1024</v>
      </c>
      <c r="F33" s="11"/>
      <c r="G33" s="1" t="s">
        <v>58</v>
      </c>
    </row>
    <row r="34" spans="1:7" ht="187.5">
      <c r="A34" s="20" t="s">
        <v>1036</v>
      </c>
      <c r="B34" s="4" t="s">
        <v>80</v>
      </c>
      <c r="C34" s="4" t="s">
        <v>1037</v>
      </c>
      <c r="D34" s="1">
        <v>2025</v>
      </c>
      <c r="E34" s="4" t="s">
        <v>1045</v>
      </c>
      <c r="F34" s="4" t="s">
        <v>1049</v>
      </c>
      <c r="G34" s="1" t="s">
        <v>58</v>
      </c>
    </row>
    <row r="35" spans="1:7" ht="162.5">
      <c r="A35" s="19" t="s">
        <v>1051</v>
      </c>
      <c r="B35" s="4" t="s">
        <v>1054</v>
      </c>
      <c r="C35" s="4" t="s">
        <v>1059</v>
      </c>
      <c r="D35" s="1">
        <v>2025</v>
      </c>
      <c r="E35" s="4" t="s">
        <v>1062</v>
      </c>
      <c r="F35" s="4" t="s">
        <v>1063</v>
      </c>
      <c r="G35" s="1" t="s">
        <v>58</v>
      </c>
    </row>
    <row r="36" spans="1:7" ht="137.5">
      <c r="A36" s="20" t="s">
        <v>1072</v>
      </c>
      <c r="B36" s="4" t="s">
        <v>1073</v>
      </c>
      <c r="C36" s="4" t="s">
        <v>1074</v>
      </c>
      <c r="D36" s="1">
        <v>2026</v>
      </c>
      <c r="E36" s="4" t="s">
        <v>1075</v>
      </c>
      <c r="F36" s="4" t="s">
        <v>1076</v>
      </c>
      <c r="G36" s="1" t="s">
        <v>58</v>
      </c>
    </row>
    <row r="37" spans="1:7" ht="125">
      <c r="A37" s="19" t="s">
        <v>1078</v>
      </c>
      <c r="B37" s="4" t="s">
        <v>1079</v>
      </c>
      <c r="C37" s="4" t="s">
        <v>1083</v>
      </c>
      <c r="D37" s="1">
        <v>2025</v>
      </c>
      <c r="E37" s="4" t="s">
        <v>1086</v>
      </c>
      <c r="F37" s="4" t="s">
        <v>1088</v>
      </c>
      <c r="G37" s="1" t="s">
        <v>58</v>
      </c>
    </row>
    <row r="38" spans="1:7" ht="175">
      <c r="A38" s="20" t="s">
        <v>1090</v>
      </c>
      <c r="B38" s="4" t="s">
        <v>1091</v>
      </c>
      <c r="C38" s="4" t="s">
        <v>1094</v>
      </c>
      <c r="D38" s="1">
        <v>2025</v>
      </c>
      <c r="E38" s="4" t="s">
        <v>1102</v>
      </c>
      <c r="F38" s="4" t="s">
        <v>1104</v>
      </c>
      <c r="G38" s="1" t="s">
        <v>58</v>
      </c>
    </row>
    <row r="39" spans="1:7" ht="150">
      <c r="A39" s="19" t="s">
        <v>535</v>
      </c>
      <c r="B39" s="4" t="s">
        <v>536</v>
      </c>
      <c r="C39" s="4" t="s">
        <v>537</v>
      </c>
      <c r="D39" s="1">
        <v>2025</v>
      </c>
      <c r="E39" s="4" t="s">
        <v>1113</v>
      </c>
      <c r="F39" s="4" t="s">
        <v>1114</v>
      </c>
      <c r="G39" s="1" t="s">
        <v>58</v>
      </c>
    </row>
    <row r="40" spans="1:7" ht="162.5">
      <c r="A40" s="20" t="s">
        <v>1126</v>
      </c>
      <c r="B40" s="4" t="s">
        <v>1129</v>
      </c>
      <c r="C40" s="4" t="s">
        <v>1130</v>
      </c>
      <c r="D40" s="1">
        <v>2025</v>
      </c>
      <c r="E40" s="4" t="s">
        <v>1138</v>
      </c>
      <c r="F40" s="4" t="s">
        <v>1141</v>
      </c>
      <c r="G40" s="1" t="s">
        <v>58</v>
      </c>
    </row>
    <row r="41" spans="1:7" ht="250">
      <c r="A41" s="19" t="s">
        <v>551</v>
      </c>
      <c r="B41" s="4" t="s">
        <v>33</v>
      </c>
      <c r="C41" s="4" t="s">
        <v>552</v>
      </c>
      <c r="D41" s="1">
        <v>2024</v>
      </c>
      <c r="E41" s="4" t="s">
        <v>1158</v>
      </c>
      <c r="F41" s="4" t="s">
        <v>1163</v>
      </c>
      <c r="G41" s="1" t="s">
        <v>58</v>
      </c>
    </row>
    <row r="42" spans="1:7" ht="237.5">
      <c r="A42" s="20" t="s">
        <v>1176</v>
      </c>
      <c r="B42" s="4" t="s">
        <v>1180</v>
      </c>
      <c r="C42" s="4" t="s">
        <v>1183</v>
      </c>
      <c r="D42" s="1">
        <v>2025</v>
      </c>
      <c r="E42" s="4" t="s">
        <v>1186</v>
      </c>
      <c r="F42" s="4" t="s">
        <v>1188</v>
      </c>
      <c r="G42" s="1" t="s">
        <v>58</v>
      </c>
    </row>
    <row r="43" spans="1:7" ht="137.5">
      <c r="A43" s="19" t="s">
        <v>1197</v>
      </c>
      <c r="B43" s="4" t="s">
        <v>1199</v>
      </c>
      <c r="C43" s="4" t="s">
        <v>1202</v>
      </c>
      <c r="D43" s="1">
        <v>2025</v>
      </c>
      <c r="E43" s="4" t="s">
        <v>1209</v>
      </c>
      <c r="F43" s="4" t="s">
        <v>1212</v>
      </c>
      <c r="G43" s="1" t="s">
        <v>58</v>
      </c>
    </row>
    <row r="44" spans="1:7" ht="350">
      <c r="A44" s="20" t="s">
        <v>566</v>
      </c>
      <c r="B44" s="4" t="s">
        <v>567</v>
      </c>
      <c r="C44" s="4" t="s">
        <v>568</v>
      </c>
      <c r="D44" s="1">
        <v>2026</v>
      </c>
      <c r="E44" s="4" t="s">
        <v>1225</v>
      </c>
      <c r="F44" s="4" t="s">
        <v>1230</v>
      </c>
      <c r="G44" s="1" t="s">
        <v>58</v>
      </c>
    </row>
    <row r="45" spans="1:7" ht="187.5">
      <c r="A45" s="19" t="s">
        <v>1237</v>
      </c>
      <c r="B45" s="4" t="s">
        <v>1240</v>
      </c>
      <c r="C45" s="4" t="s">
        <v>1243</v>
      </c>
      <c r="D45" s="1">
        <v>2025</v>
      </c>
      <c r="E45" s="4" t="s">
        <v>1246</v>
      </c>
      <c r="F45" s="4" t="s">
        <v>1247</v>
      </c>
      <c r="G45" s="1" t="s">
        <v>58</v>
      </c>
    </row>
    <row r="46" spans="1:7" ht="337.5">
      <c r="A46" s="20" t="s">
        <v>1256</v>
      </c>
      <c r="B46" s="4" t="s">
        <v>1260</v>
      </c>
      <c r="C46" s="4" t="s">
        <v>1262</v>
      </c>
      <c r="D46" s="1">
        <v>2025</v>
      </c>
      <c r="E46" s="4" t="s">
        <v>1269</v>
      </c>
      <c r="F46" s="4" t="s">
        <v>1272</v>
      </c>
      <c r="G46" s="1" t="s">
        <v>58</v>
      </c>
    </row>
    <row r="47" spans="1:7" ht="175">
      <c r="A47" s="19" t="s">
        <v>582</v>
      </c>
      <c r="B47" s="4" t="s">
        <v>55</v>
      </c>
      <c r="C47" s="4" t="s">
        <v>583</v>
      </c>
      <c r="D47" s="1">
        <v>2025</v>
      </c>
      <c r="E47" s="4" t="s">
        <v>1284</v>
      </c>
      <c r="F47" s="4" t="s">
        <v>1285</v>
      </c>
      <c r="G47" s="1" t="s">
        <v>58</v>
      </c>
    </row>
    <row r="48" spans="1:7" ht="175">
      <c r="A48" s="20" t="s">
        <v>595</v>
      </c>
      <c r="B48" s="4" t="s">
        <v>596</v>
      </c>
      <c r="C48" s="4" t="s">
        <v>598</v>
      </c>
      <c r="D48" s="1">
        <v>2025</v>
      </c>
      <c r="E48" s="4" t="s">
        <v>1286</v>
      </c>
      <c r="F48" s="4" t="s">
        <v>1287</v>
      </c>
      <c r="G48" s="1" t="s">
        <v>58</v>
      </c>
    </row>
    <row r="49" spans="1:7" ht="187.5">
      <c r="A49" s="19" t="s">
        <v>612</v>
      </c>
      <c r="B49" s="4" t="s">
        <v>613</v>
      </c>
      <c r="C49" s="4" t="s">
        <v>614</v>
      </c>
      <c r="D49" s="1">
        <v>2024</v>
      </c>
      <c r="E49" s="4" t="s">
        <v>1288</v>
      </c>
      <c r="F49" s="4" t="s">
        <v>1289</v>
      </c>
      <c r="G49" s="1" t="s">
        <v>58</v>
      </c>
    </row>
    <row r="50" spans="1:7" ht="187.5">
      <c r="A50" s="20" t="s">
        <v>1290</v>
      </c>
      <c r="B50" s="4" t="s">
        <v>1291</v>
      </c>
      <c r="C50" s="4" t="s">
        <v>1292</v>
      </c>
      <c r="D50" s="1">
        <v>2025</v>
      </c>
      <c r="E50" s="4" t="s">
        <v>1293</v>
      </c>
      <c r="F50" s="4" t="s">
        <v>1294</v>
      </c>
      <c r="G50" s="1" t="s">
        <v>58</v>
      </c>
    </row>
    <row r="51" spans="1:7" ht="125">
      <c r="A51" s="19" t="s">
        <v>1295</v>
      </c>
      <c r="B51" s="4" t="s">
        <v>1296</v>
      </c>
      <c r="C51" s="4" t="s">
        <v>1297</v>
      </c>
      <c r="D51" s="1">
        <v>2025</v>
      </c>
      <c r="E51" s="4" t="s">
        <v>1298</v>
      </c>
      <c r="F51" s="4" t="s">
        <v>1299</v>
      </c>
      <c r="G51" s="1" t="s">
        <v>58</v>
      </c>
    </row>
    <row r="52" spans="1:7" ht="200">
      <c r="A52" s="20" t="s">
        <v>1300</v>
      </c>
      <c r="B52" s="4" t="s">
        <v>45</v>
      </c>
      <c r="C52" s="4" t="s">
        <v>1301</v>
      </c>
      <c r="D52" s="1">
        <v>2025</v>
      </c>
      <c r="E52" s="4" t="s">
        <v>1302</v>
      </c>
      <c r="F52" s="4" t="s">
        <v>1303</v>
      </c>
      <c r="G52" s="1" t="s">
        <v>58</v>
      </c>
    </row>
    <row r="53" spans="1:7" ht="125">
      <c r="A53" s="19" t="s">
        <v>1304</v>
      </c>
      <c r="B53" s="4" t="s">
        <v>1305</v>
      </c>
      <c r="C53" s="4" t="s">
        <v>1306</v>
      </c>
      <c r="D53" s="1">
        <v>2025</v>
      </c>
      <c r="E53" s="4" t="s">
        <v>1307</v>
      </c>
      <c r="F53" s="4" t="s">
        <v>1308</v>
      </c>
      <c r="G53" s="1" t="s">
        <v>58</v>
      </c>
    </row>
    <row r="54" spans="1:7" ht="200">
      <c r="A54" s="20" t="s">
        <v>1309</v>
      </c>
      <c r="B54" s="4" t="s">
        <v>1310</v>
      </c>
      <c r="C54" s="4" t="s">
        <v>1311</v>
      </c>
      <c r="D54" s="1">
        <v>2025</v>
      </c>
      <c r="E54" s="4" t="s">
        <v>1312</v>
      </c>
      <c r="F54" s="4" t="s">
        <v>1313</v>
      </c>
      <c r="G54" s="1" t="s">
        <v>58</v>
      </c>
    </row>
    <row r="55" spans="1:7" ht="150">
      <c r="A55" s="19" t="s">
        <v>1314</v>
      </c>
      <c r="B55" s="4" t="s">
        <v>1315</v>
      </c>
      <c r="C55" s="4" t="s">
        <v>1316</v>
      </c>
      <c r="D55" s="1">
        <v>2025</v>
      </c>
      <c r="E55" s="4" t="s">
        <v>1318</v>
      </c>
      <c r="F55" s="4" t="s">
        <v>1319</v>
      </c>
      <c r="G55" s="1" t="s">
        <v>58</v>
      </c>
    </row>
    <row r="56" spans="1:7" ht="162.5">
      <c r="A56" s="20" t="s">
        <v>1320</v>
      </c>
      <c r="B56" s="4" t="s">
        <v>1321</v>
      </c>
      <c r="C56" s="4" t="s">
        <v>1322</v>
      </c>
      <c r="D56" s="1">
        <v>2025</v>
      </c>
      <c r="E56" s="4" t="s">
        <v>1323</v>
      </c>
      <c r="F56" s="4" t="s">
        <v>1324</v>
      </c>
      <c r="G56" s="1" t="s">
        <v>58</v>
      </c>
    </row>
    <row r="57" spans="1:7" ht="175">
      <c r="A57" s="19" t="s">
        <v>627</v>
      </c>
      <c r="B57" s="4" t="s">
        <v>77</v>
      </c>
      <c r="C57" s="4" t="s">
        <v>628</v>
      </c>
      <c r="D57" s="1">
        <v>2025</v>
      </c>
      <c r="E57" s="4" t="s">
        <v>1325</v>
      </c>
      <c r="F57" s="4" t="s">
        <v>1326</v>
      </c>
      <c r="G57" s="1" t="s">
        <v>58</v>
      </c>
    </row>
    <row r="58" spans="1:7" ht="150">
      <c r="A58" s="20" t="s">
        <v>1327</v>
      </c>
      <c r="B58" s="4" t="s">
        <v>1328</v>
      </c>
      <c r="C58" s="4" t="s">
        <v>1329</v>
      </c>
      <c r="D58" s="1">
        <v>2026</v>
      </c>
      <c r="E58" s="4" t="s">
        <v>1330</v>
      </c>
      <c r="F58" s="4" t="s">
        <v>1331</v>
      </c>
      <c r="G58" s="1" t="s">
        <v>58</v>
      </c>
    </row>
    <row r="59" spans="1:7" ht="175">
      <c r="A59" s="19" t="s">
        <v>1332</v>
      </c>
      <c r="B59" s="4" t="s">
        <v>1333</v>
      </c>
      <c r="C59" s="4" t="s">
        <v>1334</v>
      </c>
      <c r="D59" s="1">
        <v>2025</v>
      </c>
      <c r="E59" s="4" t="s">
        <v>1335</v>
      </c>
      <c r="F59" s="4" t="s">
        <v>1336</v>
      </c>
      <c r="G59" s="1" t="s">
        <v>58</v>
      </c>
    </row>
    <row r="60" spans="1:7" ht="125">
      <c r="A60" s="20" t="s">
        <v>1337</v>
      </c>
      <c r="B60" s="4" t="s">
        <v>1338</v>
      </c>
      <c r="C60" s="4" t="s">
        <v>1339</v>
      </c>
      <c r="D60" s="1">
        <v>2025</v>
      </c>
      <c r="E60" s="4" t="s">
        <v>1340</v>
      </c>
      <c r="F60" s="4" t="s">
        <v>1341</v>
      </c>
      <c r="G60" s="1" t="s">
        <v>58</v>
      </c>
    </row>
    <row r="61" spans="1:7" ht="150">
      <c r="A61" s="19" t="s">
        <v>1342</v>
      </c>
      <c r="B61" s="4" t="s">
        <v>1343</v>
      </c>
      <c r="C61" s="4" t="s">
        <v>1344</v>
      </c>
      <c r="D61" s="1">
        <v>2024</v>
      </c>
      <c r="E61" s="4" t="s">
        <v>1345</v>
      </c>
      <c r="F61" s="4" t="s">
        <v>1346</v>
      </c>
      <c r="G61" s="1" t="s">
        <v>58</v>
      </c>
    </row>
    <row r="62" spans="1:7" ht="75">
      <c r="A62" s="20" t="s">
        <v>1347</v>
      </c>
      <c r="B62" s="4" t="s">
        <v>1348</v>
      </c>
      <c r="C62" s="4" t="s">
        <v>1349</v>
      </c>
      <c r="D62" s="1">
        <v>2024</v>
      </c>
      <c r="E62" s="4" t="s">
        <v>1350</v>
      </c>
      <c r="F62" s="4" t="s">
        <v>1351</v>
      </c>
      <c r="G62" s="1" t="s">
        <v>58</v>
      </c>
    </row>
    <row r="63" spans="1:7" ht="75">
      <c r="A63" s="19" t="s">
        <v>1352</v>
      </c>
      <c r="B63" s="4" t="s">
        <v>1353</v>
      </c>
      <c r="C63" s="4" t="s">
        <v>1354</v>
      </c>
      <c r="D63" s="1">
        <v>2024</v>
      </c>
      <c r="E63" s="4" t="s">
        <v>1355</v>
      </c>
      <c r="F63" s="4" t="s">
        <v>1356</v>
      </c>
      <c r="G63" s="1" t="s">
        <v>58</v>
      </c>
    </row>
    <row r="64" spans="1:7" ht="87.5">
      <c r="A64" s="20" t="s">
        <v>1357</v>
      </c>
      <c r="B64" s="4" t="s">
        <v>1358</v>
      </c>
      <c r="C64" s="4" t="s">
        <v>1359</v>
      </c>
      <c r="D64" s="1">
        <v>2024</v>
      </c>
      <c r="E64" s="4" t="s">
        <v>1360</v>
      </c>
      <c r="F64" s="4" t="s">
        <v>1361</v>
      </c>
      <c r="G64" s="1" t="s">
        <v>58</v>
      </c>
    </row>
    <row r="65" spans="1:7" ht="162.5">
      <c r="A65" s="19" t="s">
        <v>1362</v>
      </c>
      <c r="B65" s="4" t="s">
        <v>1363</v>
      </c>
      <c r="C65" s="4" t="s">
        <v>1364</v>
      </c>
      <c r="D65" s="1">
        <v>2025</v>
      </c>
      <c r="E65" s="4" t="s">
        <v>1365</v>
      </c>
      <c r="F65" s="4" t="s">
        <v>1366</v>
      </c>
      <c r="G65" s="1" t="s">
        <v>58</v>
      </c>
    </row>
    <row r="66" spans="1:7" ht="175">
      <c r="A66" s="20" t="s">
        <v>1367</v>
      </c>
      <c r="B66" s="4" t="s">
        <v>1368</v>
      </c>
      <c r="C66" s="4" t="s">
        <v>1369</v>
      </c>
      <c r="D66" s="1">
        <v>2025</v>
      </c>
      <c r="E66" s="4" t="s">
        <v>1370</v>
      </c>
      <c r="F66" s="4" t="s">
        <v>1371</v>
      </c>
      <c r="G66" s="1" t="s">
        <v>58</v>
      </c>
    </row>
    <row r="67" spans="1:7" ht="175">
      <c r="A67" s="19" t="s">
        <v>1372</v>
      </c>
      <c r="B67" s="4" t="s">
        <v>1373</v>
      </c>
      <c r="C67" s="4" t="s">
        <v>1374</v>
      </c>
      <c r="D67" s="1">
        <v>2024</v>
      </c>
      <c r="E67" s="4" t="s">
        <v>1375</v>
      </c>
      <c r="F67" s="4" t="s">
        <v>1376</v>
      </c>
      <c r="G67" s="1" t="s">
        <v>58</v>
      </c>
    </row>
    <row r="68" spans="1:7" ht="187.5">
      <c r="A68" s="20" t="s">
        <v>1377</v>
      </c>
      <c r="B68" s="4" t="s">
        <v>1378</v>
      </c>
      <c r="C68" s="4" t="s">
        <v>1379</v>
      </c>
      <c r="D68" s="1">
        <v>2024</v>
      </c>
      <c r="E68" s="4" t="s">
        <v>1380</v>
      </c>
      <c r="F68" s="4" t="s">
        <v>1381</v>
      </c>
      <c r="G68" s="1" t="s">
        <v>58</v>
      </c>
    </row>
    <row r="69" spans="1:7" ht="137.5">
      <c r="A69" s="19" t="s">
        <v>643</v>
      </c>
      <c r="B69" s="4" t="s">
        <v>644</v>
      </c>
      <c r="C69" s="4" t="s">
        <v>645</v>
      </c>
      <c r="D69" s="1">
        <v>2025</v>
      </c>
      <c r="E69" s="4" t="s">
        <v>1382</v>
      </c>
      <c r="F69" s="4" t="s">
        <v>1383</v>
      </c>
      <c r="G69" s="1" t="s">
        <v>58</v>
      </c>
    </row>
    <row r="70" spans="1:7" ht="125">
      <c r="A70" s="20" t="s">
        <v>1384</v>
      </c>
      <c r="B70" s="4" t="s">
        <v>1385</v>
      </c>
      <c r="C70" s="4" t="s">
        <v>1386</v>
      </c>
      <c r="D70" s="1">
        <v>2025</v>
      </c>
      <c r="E70" s="4" t="s">
        <v>1387</v>
      </c>
      <c r="F70" s="4" t="s">
        <v>1388</v>
      </c>
      <c r="G70" s="1" t="s">
        <v>58</v>
      </c>
    </row>
    <row r="71" spans="1:7" ht="125">
      <c r="A71" s="19" t="s">
        <v>1389</v>
      </c>
      <c r="B71" s="4" t="s">
        <v>50</v>
      </c>
      <c r="C71" s="4" t="s">
        <v>1390</v>
      </c>
      <c r="D71" s="1">
        <v>2025</v>
      </c>
      <c r="E71" s="4" t="s">
        <v>1391</v>
      </c>
      <c r="F71" s="4" t="s">
        <v>1392</v>
      </c>
      <c r="G71" s="1" t="s">
        <v>58</v>
      </c>
    </row>
    <row r="72" spans="1:7" ht="137.5">
      <c r="A72" s="20" t="s">
        <v>1393</v>
      </c>
      <c r="B72" s="4" t="s">
        <v>1394</v>
      </c>
      <c r="C72" s="4" t="s">
        <v>1395</v>
      </c>
      <c r="D72" s="1">
        <v>2025</v>
      </c>
      <c r="E72" s="4" t="s">
        <v>1396</v>
      </c>
      <c r="F72" s="4" t="s">
        <v>1397</v>
      </c>
      <c r="G72" s="1" t="s">
        <v>58</v>
      </c>
    </row>
    <row r="73" spans="1:7" ht="125">
      <c r="A73" s="19" t="s">
        <v>1398</v>
      </c>
      <c r="B73" s="4" t="s">
        <v>1399</v>
      </c>
      <c r="C73" s="4" t="s">
        <v>1400</v>
      </c>
      <c r="D73" s="1">
        <v>2025</v>
      </c>
      <c r="E73" s="4" t="s">
        <v>1401</v>
      </c>
      <c r="F73" s="4" t="s">
        <v>1402</v>
      </c>
      <c r="G73" s="1" t="s">
        <v>58</v>
      </c>
    </row>
    <row r="74" spans="1:7" ht="212.5">
      <c r="A74" s="20" t="s">
        <v>1403</v>
      </c>
      <c r="B74" s="4" t="s">
        <v>1404</v>
      </c>
      <c r="C74" s="4" t="s">
        <v>1405</v>
      </c>
      <c r="D74" s="1">
        <v>2024</v>
      </c>
      <c r="E74" s="4" t="s">
        <v>1406</v>
      </c>
      <c r="F74" s="4" t="s">
        <v>1407</v>
      </c>
      <c r="G74" s="1" t="s">
        <v>58</v>
      </c>
    </row>
    <row r="75" spans="1:7" ht="250">
      <c r="A75" s="19" t="s">
        <v>1408</v>
      </c>
      <c r="B75" s="4" t="s">
        <v>1409</v>
      </c>
      <c r="C75" s="4" t="s">
        <v>1410</v>
      </c>
      <c r="D75" s="1">
        <v>2025</v>
      </c>
      <c r="E75" s="4" t="s">
        <v>1411</v>
      </c>
      <c r="F75" s="4" t="s">
        <v>1412</v>
      </c>
      <c r="G75" s="1" t="s">
        <v>58</v>
      </c>
    </row>
    <row r="76" spans="1:7" ht="62.5">
      <c r="A76" s="20" t="s">
        <v>1413</v>
      </c>
      <c r="B76" s="4" t="s">
        <v>1414</v>
      </c>
      <c r="C76" s="4" t="s">
        <v>1415</v>
      </c>
      <c r="D76" s="1">
        <v>2024</v>
      </c>
      <c r="E76" s="4" t="s">
        <v>1416</v>
      </c>
      <c r="F76" s="4" t="s">
        <v>1417</v>
      </c>
      <c r="G76" s="1" t="s">
        <v>58</v>
      </c>
    </row>
    <row r="77" spans="1:7" ht="150">
      <c r="A77" s="19" t="s">
        <v>1418</v>
      </c>
      <c r="B77" s="4" t="s">
        <v>1419</v>
      </c>
      <c r="C77" s="4" t="s">
        <v>1420</v>
      </c>
      <c r="D77" s="1">
        <v>2025</v>
      </c>
      <c r="E77" s="4" t="s">
        <v>1421</v>
      </c>
      <c r="F77" s="4" t="s">
        <v>1422</v>
      </c>
      <c r="G77" s="1" t="s">
        <v>58</v>
      </c>
    </row>
    <row r="78" spans="1:7" ht="150">
      <c r="A78" s="20" t="s">
        <v>1423</v>
      </c>
      <c r="B78" s="4" t="s">
        <v>1424</v>
      </c>
      <c r="C78" s="4" t="s">
        <v>1425</v>
      </c>
      <c r="D78" s="1">
        <v>2025</v>
      </c>
      <c r="E78" s="4" t="s">
        <v>1426</v>
      </c>
      <c r="F78" s="4" t="s">
        <v>1427</v>
      </c>
      <c r="G78" s="1" t="s">
        <v>58</v>
      </c>
    </row>
    <row r="79" spans="1:7" ht="250">
      <c r="A79" s="19" t="s">
        <v>1428</v>
      </c>
      <c r="B79" s="4" t="s">
        <v>1429</v>
      </c>
      <c r="C79" s="4" t="s">
        <v>1430</v>
      </c>
      <c r="D79" s="1">
        <v>2024</v>
      </c>
      <c r="E79" s="4" t="s">
        <v>1431</v>
      </c>
      <c r="F79" s="4" t="s">
        <v>1432</v>
      </c>
      <c r="G79" s="1" t="s">
        <v>58</v>
      </c>
    </row>
    <row r="80" spans="1:7" ht="275">
      <c r="A80" s="20" t="s">
        <v>1433</v>
      </c>
      <c r="B80" s="4" t="s">
        <v>1434</v>
      </c>
      <c r="C80" s="4" t="s">
        <v>1435</v>
      </c>
      <c r="D80" s="1">
        <v>2024</v>
      </c>
      <c r="E80" s="4" t="s">
        <v>1436</v>
      </c>
      <c r="F80" s="4" t="s">
        <v>1437</v>
      </c>
      <c r="G80" s="1" t="s">
        <v>58</v>
      </c>
    </row>
    <row r="81" spans="1:7" ht="150">
      <c r="A81" s="19" t="s">
        <v>1438</v>
      </c>
      <c r="B81" s="4" t="s">
        <v>1439</v>
      </c>
      <c r="C81" s="4" t="s">
        <v>1440</v>
      </c>
      <c r="D81" s="1">
        <v>2025</v>
      </c>
      <c r="E81" s="4" t="s">
        <v>1441</v>
      </c>
      <c r="F81" s="4" t="s">
        <v>1442</v>
      </c>
      <c r="G81" s="1" t="s">
        <v>58</v>
      </c>
    </row>
    <row r="82" spans="1:7" ht="162.5">
      <c r="A82" s="20" t="s">
        <v>1443</v>
      </c>
      <c r="B82" s="4" t="s">
        <v>1444</v>
      </c>
      <c r="C82" s="4" t="s">
        <v>1445</v>
      </c>
      <c r="D82" s="1">
        <v>2025</v>
      </c>
      <c r="E82" s="4" t="s">
        <v>1446</v>
      </c>
      <c r="F82" s="4" t="s">
        <v>1447</v>
      </c>
      <c r="G82" s="1" t="s">
        <v>58</v>
      </c>
    </row>
    <row r="83" spans="1:7" ht="212.5">
      <c r="A83" s="19" t="s">
        <v>658</v>
      </c>
      <c r="B83" s="4" t="s">
        <v>659</v>
      </c>
      <c r="C83" s="4" t="s">
        <v>660</v>
      </c>
      <c r="D83" s="1">
        <v>2025</v>
      </c>
      <c r="E83" s="4" t="s">
        <v>1448</v>
      </c>
      <c r="F83" s="4" t="s">
        <v>1449</v>
      </c>
      <c r="G83" s="1" t="s">
        <v>58</v>
      </c>
    </row>
    <row r="84" spans="1:7" ht="150">
      <c r="A84" s="20" t="s">
        <v>1450</v>
      </c>
      <c r="B84" s="4" t="s">
        <v>1451</v>
      </c>
      <c r="C84" s="4" t="s">
        <v>1452</v>
      </c>
      <c r="D84" s="1">
        <v>2024</v>
      </c>
      <c r="E84" s="4" t="s">
        <v>1453</v>
      </c>
      <c r="F84" s="4" t="s">
        <v>1454</v>
      </c>
      <c r="G84" s="1" t="s">
        <v>58</v>
      </c>
    </row>
    <row r="85" spans="1:7" ht="125">
      <c r="A85" s="19" t="s">
        <v>1455</v>
      </c>
      <c r="B85" s="4" t="s">
        <v>61</v>
      </c>
      <c r="C85" s="4" t="s">
        <v>1456</v>
      </c>
      <c r="D85" s="1">
        <v>2025</v>
      </c>
      <c r="E85" s="4" t="s">
        <v>1457</v>
      </c>
      <c r="F85" s="4" t="s">
        <v>1458</v>
      </c>
      <c r="G85" s="1" t="s">
        <v>58</v>
      </c>
    </row>
    <row r="86" spans="1:7" ht="187.5">
      <c r="A86" s="20" t="s">
        <v>1459</v>
      </c>
      <c r="B86" s="4" t="s">
        <v>1460</v>
      </c>
      <c r="C86" s="4" t="s">
        <v>1461</v>
      </c>
      <c r="D86" s="1">
        <v>2023</v>
      </c>
      <c r="E86" s="4" t="s">
        <v>1462</v>
      </c>
      <c r="F86" s="4" t="s">
        <v>1463</v>
      </c>
      <c r="G86" s="1" t="s">
        <v>58</v>
      </c>
    </row>
    <row r="87" spans="1:7" ht="112.5">
      <c r="A87" s="19" t="s">
        <v>1464</v>
      </c>
      <c r="B87" s="4" t="s">
        <v>1465</v>
      </c>
      <c r="C87" s="4" t="s">
        <v>1466</v>
      </c>
      <c r="D87" s="1">
        <v>2023</v>
      </c>
      <c r="E87" s="4" t="s">
        <v>1467</v>
      </c>
      <c r="F87" s="4" t="s">
        <v>1468</v>
      </c>
      <c r="G87" s="1" t="s">
        <v>58</v>
      </c>
    </row>
    <row r="88" spans="1:7" ht="125">
      <c r="A88" s="20" t="s">
        <v>1469</v>
      </c>
      <c r="B88" s="4" t="s">
        <v>1470</v>
      </c>
      <c r="C88" s="4" t="s">
        <v>1471</v>
      </c>
      <c r="D88" s="1">
        <v>2024</v>
      </c>
      <c r="E88" s="4" t="s">
        <v>1472</v>
      </c>
      <c r="F88" s="4" t="s">
        <v>1473</v>
      </c>
      <c r="G88" s="1" t="s">
        <v>58</v>
      </c>
    </row>
    <row r="89" spans="1:7" ht="212.5">
      <c r="A89" s="19" t="s">
        <v>1474</v>
      </c>
      <c r="B89" s="4" t="s">
        <v>1475</v>
      </c>
      <c r="C89" s="4" t="s">
        <v>1476</v>
      </c>
      <c r="D89" s="1">
        <v>2024</v>
      </c>
      <c r="E89" s="4" t="s">
        <v>1477</v>
      </c>
      <c r="F89" s="4" t="s">
        <v>1478</v>
      </c>
      <c r="G89" s="1" t="s">
        <v>58</v>
      </c>
    </row>
    <row r="90" spans="1:7" ht="162.5">
      <c r="A90" s="20" t="s">
        <v>1479</v>
      </c>
      <c r="B90" s="4" t="s">
        <v>1480</v>
      </c>
      <c r="C90" s="4" t="s">
        <v>1481</v>
      </c>
      <c r="D90" s="1">
        <v>2024</v>
      </c>
      <c r="E90" s="4" t="s">
        <v>1482</v>
      </c>
      <c r="F90" s="4" t="s">
        <v>1483</v>
      </c>
      <c r="G90" s="1" t="s">
        <v>58</v>
      </c>
    </row>
    <row r="91" spans="1:7" ht="225">
      <c r="A91" s="19" t="s">
        <v>1484</v>
      </c>
      <c r="B91" s="4" t="s">
        <v>1485</v>
      </c>
      <c r="C91" s="4" t="s">
        <v>1486</v>
      </c>
      <c r="D91" s="1">
        <v>2026</v>
      </c>
      <c r="E91" s="4" t="s">
        <v>1487</v>
      </c>
      <c r="F91" s="4" t="s">
        <v>1488</v>
      </c>
      <c r="G91" s="1" t="s">
        <v>58</v>
      </c>
    </row>
    <row r="92" spans="1:7" ht="125">
      <c r="A92" s="20" t="s">
        <v>675</v>
      </c>
      <c r="B92" s="4" t="s">
        <v>676</v>
      </c>
      <c r="C92" s="4" t="s">
        <v>678</v>
      </c>
      <c r="D92" s="1">
        <v>2024</v>
      </c>
      <c r="E92" s="4" t="s">
        <v>1489</v>
      </c>
      <c r="F92" s="4" t="s">
        <v>1490</v>
      </c>
      <c r="G92" s="1" t="s">
        <v>58</v>
      </c>
    </row>
    <row r="93" spans="1:7" ht="162.5">
      <c r="A93" s="19" t="s">
        <v>1491</v>
      </c>
      <c r="B93" s="4" t="s">
        <v>1492</v>
      </c>
      <c r="C93" s="4" t="s">
        <v>1493</v>
      </c>
      <c r="D93" s="1">
        <v>2024</v>
      </c>
      <c r="E93" s="4" t="s">
        <v>1494</v>
      </c>
      <c r="F93" s="4" t="s">
        <v>1495</v>
      </c>
      <c r="G93" s="1" t="s">
        <v>58</v>
      </c>
    </row>
    <row r="94" spans="1:7" ht="212.5">
      <c r="A94" s="20" t="s">
        <v>1496</v>
      </c>
      <c r="B94" s="4" t="s">
        <v>1497</v>
      </c>
      <c r="C94" s="4" t="s">
        <v>1498</v>
      </c>
      <c r="D94" s="1">
        <v>2026</v>
      </c>
      <c r="E94" s="4" t="s">
        <v>1499</v>
      </c>
      <c r="F94" s="4" t="s">
        <v>1500</v>
      </c>
      <c r="G94" s="1" t="s">
        <v>58</v>
      </c>
    </row>
    <row r="95" spans="1:7" ht="162.5">
      <c r="A95" s="19" t="s">
        <v>1501</v>
      </c>
      <c r="B95" s="4" t="s">
        <v>1502</v>
      </c>
      <c r="C95" s="4" t="s">
        <v>1503</v>
      </c>
      <c r="D95" s="1">
        <v>2025</v>
      </c>
      <c r="E95" s="4" t="s">
        <v>1504</v>
      </c>
      <c r="F95" s="4" t="s">
        <v>1505</v>
      </c>
      <c r="G95" s="1" t="s">
        <v>58</v>
      </c>
    </row>
    <row r="96" spans="1:7" ht="162.5">
      <c r="A96" s="20" t="s">
        <v>690</v>
      </c>
      <c r="B96" s="4" t="s">
        <v>691</v>
      </c>
      <c r="C96" s="4" t="s">
        <v>693</v>
      </c>
      <c r="D96" s="1">
        <v>2024</v>
      </c>
      <c r="E96" s="4" t="s">
        <v>1506</v>
      </c>
      <c r="F96" s="4" t="s">
        <v>1507</v>
      </c>
      <c r="G96" s="1" t="s">
        <v>58</v>
      </c>
    </row>
    <row r="97" spans="1:7" ht="187.5">
      <c r="A97" s="19" t="s">
        <v>1508</v>
      </c>
      <c r="B97" s="4" t="s">
        <v>1509</v>
      </c>
      <c r="C97" s="4" t="s">
        <v>1510</v>
      </c>
      <c r="D97" s="1">
        <v>2025</v>
      </c>
      <c r="E97" s="4" t="s">
        <v>1511</v>
      </c>
      <c r="F97" s="4" t="s">
        <v>1512</v>
      </c>
      <c r="G97" s="1" t="s">
        <v>58</v>
      </c>
    </row>
    <row r="98" spans="1:7" ht="187.5">
      <c r="A98" s="20" t="s">
        <v>1513</v>
      </c>
      <c r="B98" s="4" t="s">
        <v>1514</v>
      </c>
      <c r="C98" s="4" t="s">
        <v>1515</v>
      </c>
      <c r="D98" s="1">
        <v>2024</v>
      </c>
      <c r="E98" s="4" t="s">
        <v>1516</v>
      </c>
      <c r="F98" s="4" t="s">
        <v>1517</v>
      </c>
      <c r="G98" s="1" t="s">
        <v>58</v>
      </c>
    </row>
    <row r="99" spans="1:7" ht="150">
      <c r="A99" s="19" t="s">
        <v>1518</v>
      </c>
      <c r="B99" s="4" t="s">
        <v>1519</v>
      </c>
      <c r="C99" s="4" t="s">
        <v>1520</v>
      </c>
      <c r="D99" s="1">
        <v>2024</v>
      </c>
      <c r="E99" s="4" t="s">
        <v>1521</v>
      </c>
      <c r="F99" s="4" t="s">
        <v>1522</v>
      </c>
      <c r="G99" s="1" t="s">
        <v>58</v>
      </c>
    </row>
    <row r="100" spans="1:7" ht="175">
      <c r="A100" s="20" t="s">
        <v>1523</v>
      </c>
      <c r="B100" s="4" t="s">
        <v>1524</v>
      </c>
      <c r="C100" s="4" t="s">
        <v>1525</v>
      </c>
      <c r="D100" s="1">
        <v>2026</v>
      </c>
      <c r="E100" s="4" t="s">
        <v>1526</v>
      </c>
      <c r="F100" s="4" t="s">
        <v>1527</v>
      </c>
      <c r="G100" s="1" t="s">
        <v>58</v>
      </c>
    </row>
    <row r="101" spans="1:7" ht="150">
      <c r="A101" s="19" t="s">
        <v>1528</v>
      </c>
      <c r="B101" s="4" t="s">
        <v>1529</v>
      </c>
      <c r="C101" s="4" t="s">
        <v>1530</v>
      </c>
      <c r="D101" s="1">
        <v>2025</v>
      </c>
      <c r="E101" s="4" t="s">
        <v>1531</v>
      </c>
      <c r="F101" s="4" t="s">
        <v>1532</v>
      </c>
      <c r="G101" s="1" t="s">
        <v>58</v>
      </c>
    </row>
    <row r="102" spans="1:7" ht="187.5">
      <c r="A102" s="20" t="s">
        <v>1533</v>
      </c>
      <c r="B102" s="4" t="s">
        <v>1534</v>
      </c>
      <c r="C102" s="4" t="s">
        <v>1535</v>
      </c>
      <c r="D102" s="1">
        <v>2025</v>
      </c>
      <c r="E102" s="4" t="s">
        <v>1536</v>
      </c>
      <c r="F102" s="4" t="s">
        <v>1537</v>
      </c>
      <c r="G102" s="1" t="s">
        <v>58</v>
      </c>
    </row>
    <row r="103" spans="1:7" ht="112.5">
      <c r="A103" s="19" t="s">
        <v>1538</v>
      </c>
      <c r="B103" s="4" t="s">
        <v>1539</v>
      </c>
      <c r="C103" s="4" t="s">
        <v>1540</v>
      </c>
      <c r="D103" s="1">
        <v>2024</v>
      </c>
      <c r="E103" s="4" t="s">
        <v>1541</v>
      </c>
      <c r="F103" s="4" t="s">
        <v>1542</v>
      </c>
      <c r="G103" s="1" t="s">
        <v>58</v>
      </c>
    </row>
    <row r="104" spans="1:7" ht="100">
      <c r="A104" s="20" t="s">
        <v>1543</v>
      </c>
      <c r="B104" s="4" t="s">
        <v>1544</v>
      </c>
      <c r="C104" s="4" t="s">
        <v>1545</v>
      </c>
      <c r="D104" s="1">
        <v>2024</v>
      </c>
      <c r="E104" s="4" t="s">
        <v>1546</v>
      </c>
      <c r="F104" s="4" t="s">
        <v>1547</v>
      </c>
      <c r="G104" s="1" t="s">
        <v>58</v>
      </c>
    </row>
    <row r="105" spans="1:7" ht="137.5">
      <c r="A105" s="19" t="s">
        <v>1548</v>
      </c>
      <c r="B105" s="4" t="s">
        <v>1549</v>
      </c>
      <c r="C105" s="4" t="s">
        <v>1550</v>
      </c>
      <c r="D105" s="1">
        <v>2025</v>
      </c>
      <c r="E105" s="4" t="s">
        <v>1551</v>
      </c>
      <c r="F105" s="4" t="s">
        <v>1552</v>
      </c>
      <c r="G105" s="1" t="s">
        <v>58</v>
      </c>
    </row>
    <row r="106" spans="1:7" ht="187.5">
      <c r="A106" s="20" t="s">
        <v>6</v>
      </c>
      <c r="B106" s="4" t="s">
        <v>10</v>
      </c>
      <c r="C106" s="4" t="s">
        <v>546</v>
      </c>
      <c r="D106" s="1">
        <v>2025</v>
      </c>
      <c r="E106" s="4" t="s">
        <v>1553</v>
      </c>
      <c r="F106" s="4" t="s">
        <v>86</v>
      </c>
      <c r="G106" s="1" t="s">
        <v>12</v>
      </c>
    </row>
    <row r="107" spans="1:7" ht="187.5">
      <c r="A107" s="19" t="s">
        <v>14</v>
      </c>
      <c r="B107" s="4" t="s">
        <v>15</v>
      </c>
      <c r="C107" s="4" t="s">
        <v>1554</v>
      </c>
      <c r="D107" s="1">
        <v>2025</v>
      </c>
      <c r="E107" s="4" t="s">
        <v>1555</v>
      </c>
      <c r="F107" s="4" t="s">
        <v>163</v>
      </c>
      <c r="G107" s="1" t="s">
        <v>12</v>
      </c>
    </row>
    <row r="108" spans="1:7" ht="75">
      <c r="A108" s="20" t="s">
        <v>17</v>
      </c>
      <c r="B108" s="4" t="s">
        <v>16</v>
      </c>
      <c r="C108" s="4" t="s">
        <v>1556</v>
      </c>
      <c r="D108" s="1">
        <v>2025</v>
      </c>
      <c r="E108" s="4" t="s">
        <v>23</v>
      </c>
      <c r="F108" s="4" t="s">
        <v>25</v>
      </c>
      <c r="G108" s="1" t="s">
        <v>12</v>
      </c>
    </row>
    <row r="109" spans="1:7" ht="187.5">
      <c r="A109" s="19" t="s">
        <v>18</v>
      </c>
      <c r="B109" s="4" t="s">
        <v>20</v>
      </c>
      <c r="C109" s="4" t="s">
        <v>1557</v>
      </c>
      <c r="D109" s="1">
        <v>2025</v>
      </c>
      <c r="E109" s="4" t="s">
        <v>1558</v>
      </c>
      <c r="F109" s="4" t="s">
        <v>601</v>
      </c>
      <c r="G109" s="1" t="s">
        <v>12</v>
      </c>
    </row>
    <row r="110" spans="1:7" ht="200">
      <c r="A110" s="20" t="s">
        <v>1559</v>
      </c>
      <c r="B110" s="4" t="s">
        <v>1560</v>
      </c>
      <c r="C110" s="4" t="s">
        <v>1561</v>
      </c>
      <c r="D110" s="1">
        <v>2025</v>
      </c>
      <c r="E110" s="4" t="s">
        <v>1562</v>
      </c>
      <c r="F110" s="4" t="s">
        <v>1563</v>
      </c>
      <c r="G110" s="1" t="s">
        <v>12</v>
      </c>
    </row>
    <row r="111" spans="1:7" ht="125">
      <c r="A111" s="19" t="s">
        <v>21</v>
      </c>
      <c r="B111" s="4" t="s">
        <v>22</v>
      </c>
      <c r="C111" s="4" t="s">
        <v>1564</v>
      </c>
      <c r="D111" s="1">
        <v>2024</v>
      </c>
      <c r="E111" s="4" t="s">
        <v>1565</v>
      </c>
      <c r="F111" s="4" t="s">
        <v>49</v>
      </c>
      <c r="G111" s="1" t="s">
        <v>12</v>
      </c>
    </row>
    <row r="112" spans="1:7" ht="100">
      <c r="A112" s="20" t="s">
        <v>26</v>
      </c>
      <c r="B112" s="4" t="s">
        <v>28</v>
      </c>
      <c r="C112" s="4" t="s">
        <v>888</v>
      </c>
      <c r="D112" s="1">
        <v>2024</v>
      </c>
      <c r="E112" s="4" t="s">
        <v>1566</v>
      </c>
      <c r="F112" s="4" t="s">
        <v>911</v>
      </c>
      <c r="G112" s="1" t="s">
        <v>12</v>
      </c>
    </row>
    <row r="113" spans="1:7" ht="112.5">
      <c r="A113" s="19" t="s">
        <v>1567</v>
      </c>
      <c r="B113" s="4" t="s">
        <v>1568</v>
      </c>
      <c r="C113" s="4" t="s">
        <v>1569</v>
      </c>
      <c r="D113" s="1">
        <v>2025</v>
      </c>
      <c r="E113" s="4" t="s">
        <v>1570</v>
      </c>
      <c r="F113" s="4" t="s">
        <v>1571</v>
      </c>
      <c r="G113" s="1" t="s">
        <v>12</v>
      </c>
    </row>
    <row r="114" spans="1:7" ht="162.5">
      <c r="A114" s="20" t="s">
        <v>1572</v>
      </c>
      <c r="B114" s="4" t="s">
        <v>1573</v>
      </c>
      <c r="C114" s="4" t="s">
        <v>1574</v>
      </c>
      <c r="D114" s="1">
        <v>2025</v>
      </c>
      <c r="E114" s="4" t="s">
        <v>1575</v>
      </c>
      <c r="F114" s="4" t="s">
        <v>1576</v>
      </c>
      <c r="G114" s="1" t="s">
        <v>12</v>
      </c>
    </row>
    <row r="115" spans="1:7" ht="150">
      <c r="A115" s="19" t="s">
        <v>1577</v>
      </c>
      <c r="B115" s="4" t="s">
        <v>1578</v>
      </c>
      <c r="C115" s="4" t="s">
        <v>1579</v>
      </c>
      <c r="D115" s="1">
        <v>2025</v>
      </c>
      <c r="E115" s="4" t="s">
        <v>1580</v>
      </c>
      <c r="F115" s="4" t="s">
        <v>1581</v>
      </c>
      <c r="G115" s="1" t="s">
        <v>12</v>
      </c>
    </row>
    <row r="116" spans="1:7" ht="137.5">
      <c r="A116" s="20" t="s">
        <v>1582</v>
      </c>
      <c r="B116" s="4" t="s">
        <v>1583</v>
      </c>
      <c r="C116" s="4" t="s">
        <v>1584</v>
      </c>
      <c r="D116" s="1">
        <v>2025</v>
      </c>
      <c r="E116" s="4" t="s">
        <v>1585</v>
      </c>
      <c r="F116" s="4" t="s">
        <v>1586</v>
      </c>
      <c r="G116" s="1" t="s">
        <v>12</v>
      </c>
    </row>
    <row r="117" spans="1:7" ht="275">
      <c r="A117" s="19" t="s">
        <v>1587</v>
      </c>
      <c r="B117" s="4" t="s">
        <v>1588</v>
      </c>
      <c r="C117" s="4" t="s">
        <v>1589</v>
      </c>
      <c r="D117" s="1">
        <v>2025</v>
      </c>
      <c r="E117" s="4" t="s">
        <v>1590</v>
      </c>
      <c r="F117" s="4" t="s">
        <v>1591</v>
      </c>
      <c r="G117" s="1" t="s">
        <v>12</v>
      </c>
    </row>
    <row r="118" spans="1:7" ht="162.5">
      <c r="A118" s="20" t="s">
        <v>1592</v>
      </c>
      <c r="B118" s="4" t="s">
        <v>1593</v>
      </c>
      <c r="C118" s="4" t="s">
        <v>1594</v>
      </c>
      <c r="D118" s="1">
        <v>2025</v>
      </c>
      <c r="E118" s="4" t="s">
        <v>1595</v>
      </c>
      <c r="F118" s="4" t="s">
        <v>1596</v>
      </c>
      <c r="G118" s="1" t="s">
        <v>12</v>
      </c>
    </row>
    <row r="119" spans="1:7" ht="187.5">
      <c r="A119" s="19" t="s">
        <v>703</v>
      </c>
      <c r="B119" s="4" t="s">
        <v>704</v>
      </c>
      <c r="C119" s="4" t="s">
        <v>705</v>
      </c>
      <c r="D119" s="1">
        <v>2025</v>
      </c>
      <c r="E119" s="4" t="s">
        <v>1597</v>
      </c>
      <c r="F119" s="4" t="s">
        <v>1598</v>
      </c>
      <c r="G119" s="1" t="s">
        <v>12</v>
      </c>
    </row>
    <row r="120" spans="1:7" ht="250">
      <c r="A120" s="20" t="s">
        <v>31</v>
      </c>
      <c r="B120" s="4" t="s">
        <v>33</v>
      </c>
      <c r="C120" s="4" t="s">
        <v>552</v>
      </c>
      <c r="D120" s="1">
        <v>2024</v>
      </c>
      <c r="E120" s="4" t="s">
        <v>1599</v>
      </c>
      <c r="F120" s="4" t="s">
        <v>1163</v>
      </c>
      <c r="G120" s="1" t="s">
        <v>12</v>
      </c>
    </row>
    <row r="121" spans="1:7" ht="150">
      <c r="A121" s="19" t="s">
        <v>1600</v>
      </c>
      <c r="B121" s="4" t="s">
        <v>1601</v>
      </c>
      <c r="C121" s="4" t="s">
        <v>1602</v>
      </c>
      <c r="D121" s="1">
        <v>2025</v>
      </c>
      <c r="E121" s="4" t="s">
        <v>1603</v>
      </c>
      <c r="F121" s="4" t="s">
        <v>1604</v>
      </c>
      <c r="G121" s="1" t="s">
        <v>12</v>
      </c>
    </row>
    <row r="122" spans="1:7" ht="187.5">
      <c r="A122" s="20" t="s">
        <v>36</v>
      </c>
      <c r="B122" s="4" t="s">
        <v>39</v>
      </c>
      <c r="C122" s="4" t="s">
        <v>972</v>
      </c>
      <c r="D122" s="1">
        <v>2025</v>
      </c>
      <c r="E122" s="4" t="s">
        <v>1605</v>
      </c>
      <c r="F122" s="4" t="s">
        <v>62</v>
      </c>
      <c r="G122" s="1" t="s">
        <v>12</v>
      </c>
    </row>
    <row r="123" spans="1:7" ht="212.5">
      <c r="A123" s="19" t="s">
        <v>719</v>
      </c>
      <c r="B123" s="4" t="s">
        <v>720</v>
      </c>
      <c r="C123" s="4" t="s">
        <v>721</v>
      </c>
      <c r="D123" s="1">
        <v>2025</v>
      </c>
      <c r="E123" s="4" t="s">
        <v>1606</v>
      </c>
      <c r="F123" s="4" t="s">
        <v>1607</v>
      </c>
      <c r="G123" s="1" t="s">
        <v>12</v>
      </c>
    </row>
    <row r="124" spans="1:7" ht="175">
      <c r="A124" s="20" t="s">
        <v>1608</v>
      </c>
      <c r="B124" s="4" t="s">
        <v>1609</v>
      </c>
      <c r="C124" s="4" t="s">
        <v>1610</v>
      </c>
      <c r="D124" s="1">
        <v>2025</v>
      </c>
      <c r="E124" s="4" t="s">
        <v>1611</v>
      </c>
      <c r="F124" s="11"/>
      <c r="G124" s="1" t="s">
        <v>12</v>
      </c>
    </row>
    <row r="125" spans="1:7" ht="137.5">
      <c r="A125" s="19" t="s">
        <v>1612</v>
      </c>
      <c r="B125" s="4" t="s">
        <v>1613</v>
      </c>
      <c r="C125" s="4" t="s">
        <v>1614</v>
      </c>
      <c r="D125" s="1">
        <v>2025</v>
      </c>
      <c r="E125" s="4" t="s">
        <v>1615</v>
      </c>
      <c r="F125" s="4" t="s">
        <v>1616</v>
      </c>
      <c r="G125" s="1" t="s">
        <v>12</v>
      </c>
    </row>
    <row r="126" spans="1:7" ht="137.5">
      <c r="A126" s="20" t="s">
        <v>1617</v>
      </c>
      <c r="B126" s="4" t="s">
        <v>1618</v>
      </c>
      <c r="C126" s="4" t="s">
        <v>1619</v>
      </c>
      <c r="D126" s="1">
        <v>2025</v>
      </c>
      <c r="E126" s="4" t="s">
        <v>1620</v>
      </c>
      <c r="F126" s="4" t="s">
        <v>1621</v>
      </c>
      <c r="G126" s="1" t="s">
        <v>12</v>
      </c>
    </row>
    <row r="127" spans="1:7" ht="112.5">
      <c r="A127" s="19" t="s">
        <v>1622</v>
      </c>
      <c r="B127" s="4" t="s">
        <v>1623</v>
      </c>
      <c r="C127" s="4" t="s">
        <v>1594</v>
      </c>
      <c r="D127" s="1">
        <v>2025</v>
      </c>
      <c r="E127" s="4" t="s">
        <v>1624</v>
      </c>
      <c r="F127" s="4" t="s">
        <v>1625</v>
      </c>
      <c r="G127" s="1" t="s">
        <v>12</v>
      </c>
    </row>
    <row r="128" spans="1:7" ht="137.5">
      <c r="A128" s="20" t="s">
        <v>1626</v>
      </c>
      <c r="B128" s="4" t="s">
        <v>1627</v>
      </c>
      <c r="C128" s="4" t="s">
        <v>1628</v>
      </c>
      <c r="D128" s="1">
        <v>2025</v>
      </c>
      <c r="E128" s="4" t="s">
        <v>1629</v>
      </c>
      <c r="F128" s="4" t="s">
        <v>1630</v>
      </c>
      <c r="G128" s="1" t="s">
        <v>12</v>
      </c>
    </row>
    <row r="129" spans="1:7" ht="100">
      <c r="A129" s="19" t="s">
        <v>1631</v>
      </c>
      <c r="B129" s="4" t="s">
        <v>1632</v>
      </c>
      <c r="C129" s="4" t="s">
        <v>1633</v>
      </c>
      <c r="D129" s="1">
        <v>2025</v>
      </c>
      <c r="E129" s="4" t="s">
        <v>1634</v>
      </c>
      <c r="F129" s="4" t="s">
        <v>1635</v>
      </c>
      <c r="G129" s="1" t="s">
        <v>12</v>
      </c>
    </row>
    <row r="130" spans="1:7" ht="125">
      <c r="A130" s="20" t="s">
        <v>41</v>
      </c>
      <c r="B130" s="4" t="s">
        <v>42</v>
      </c>
      <c r="C130" s="4" t="s">
        <v>497</v>
      </c>
      <c r="D130" s="1">
        <v>2025</v>
      </c>
      <c r="E130" s="4" t="s">
        <v>1636</v>
      </c>
      <c r="F130" s="4" t="s">
        <v>961</v>
      </c>
      <c r="G130" s="1" t="s">
        <v>12</v>
      </c>
    </row>
    <row r="131" spans="1:7" ht="212.5">
      <c r="A131" s="19" t="s">
        <v>1637</v>
      </c>
      <c r="B131" s="4" t="s">
        <v>1638</v>
      </c>
      <c r="C131" s="4" t="s">
        <v>1639</v>
      </c>
      <c r="D131" s="1">
        <v>2025</v>
      </c>
      <c r="E131" s="4" t="s">
        <v>1640</v>
      </c>
      <c r="F131" s="4" t="s">
        <v>1641</v>
      </c>
      <c r="G131" s="1" t="s">
        <v>12</v>
      </c>
    </row>
    <row r="132" spans="1:7" ht="150">
      <c r="A132" s="20" t="s">
        <v>1642</v>
      </c>
      <c r="B132" s="4" t="s">
        <v>1643</v>
      </c>
      <c r="C132" s="4" t="s">
        <v>1644</v>
      </c>
      <c r="D132" s="1">
        <v>2025</v>
      </c>
      <c r="E132" s="4" t="s">
        <v>1645</v>
      </c>
      <c r="F132" s="4" t="s">
        <v>1646</v>
      </c>
      <c r="G132" s="1" t="s">
        <v>12</v>
      </c>
    </row>
    <row r="133" spans="1:7" ht="162.5">
      <c r="A133" s="19" t="s">
        <v>1647</v>
      </c>
      <c r="B133" s="4" t="s">
        <v>1648</v>
      </c>
      <c r="C133" s="4" t="s">
        <v>1649</v>
      </c>
      <c r="D133" s="1">
        <v>2025</v>
      </c>
      <c r="E133" s="4" t="s">
        <v>1650</v>
      </c>
      <c r="F133" s="4" t="s">
        <v>1651</v>
      </c>
      <c r="G133" s="1" t="s">
        <v>12</v>
      </c>
    </row>
    <row r="134" spans="1:7" ht="200">
      <c r="A134" s="20" t="s">
        <v>1652</v>
      </c>
      <c r="B134" s="4" t="s">
        <v>111</v>
      </c>
      <c r="C134" s="4" t="s">
        <v>1653</v>
      </c>
      <c r="D134" s="1">
        <v>2024</v>
      </c>
      <c r="E134" s="4" t="s">
        <v>1654</v>
      </c>
      <c r="F134" s="4" t="s">
        <v>1655</v>
      </c>
      <c r="G134" s="1" t="s">
        <v>12</v>
      </c>
    </row>
    <row r="135" spans="1:7" ht="175">
      <c r="A135" s="19" t="s">
        <v>737</v>
      </c>
      <c r="B135" s="4" t="s">
        <v>73</v>
      </c>
      <c r="C135" s="4" t="s">
        <v>738</v>
      </c>
      <c r="D135" s="1">
        <v>2025</v>
      </c>
      <c r="E135" s="4" t="s">
        <v>1656</v>
      </c>
      <c r="F135" s="4" t="s">
        <v>1657</v>
      </c>
      <c r="G135" s="1" t="s">
        <v>12</v>
      </c>
    </row>
    <row r="136" spans="1:7" ht="112.5">
      <c r="A136" s="20" t="s">
        <v>1658</v>
      </c>
      <c r="B136" s="4" t="s">
        <v>1659</v>
      </c>
      <c r="C136" s="4" t="s">
        <v>1660</v>
      </c>
      <c r="D136" s="1">
        <v>2025</v>
      </c>
      <c r="E136" s="4" t="s">
        <v>1661</v>
      </c>
      <c r="F136" s="11"/>
      <c r="G136" s="1" t="s">
        <v>12</v>
      </c>
    </row>
    <row r="137" spans="1:7" ht="175">
      <c r="A137" s="19" t="s">
        <v>1662</v>
      </c>
      <c r="B137" s="4" t="s">
        <v>1663</v>
      </c>
      <c r="C137" s="4" t="s">
        <v>1664</v>
      </c>
      <c r="D137" s="1">
        <v>2025</v>
      </c>
      <c r="E137" s="4" t="s">
        <v>1665</v>
      </c>
      <c r="F137" s="11"/>
      <c r="G137" s="1" t="s">
        <v>12</v>
      </c>
    </row>
    <row r="138" spans="1:7" ht="112.5">
      <c r="A138" s="20" t="s">
        <v>1666</v>
      </c>
      <c r="B138" s="4" t="s">
        <v>1667</v>
      </c>
      <c r="C138" s="4" t="s">
        <v>1668</v>
      </c>
      <c r="D138" s="1">
        <v>2025</v>
      </c>
      <c r="E138" s="4" t="s">
        <v>1669</v>
      </c>
      <c r="F138" s="4" t="s">
        <v>1670</v>
      </c>
      <c r="G138" s="1" t="s">
        <v>12</v>
      </c>
    </row>
    <row r="139" spans="1:7" ht="125">
      <c r="A139" s="19" t="s">
        <v>1671</v>
      </c>
      <c r="B139" s="4" t="s">
        <v>1672</v>
      </c>
      <c r="C139" s="4" t="s">
        <v>1673</v>
      </c>
      <c r="D139" s="1">
        <v>2025</v>
      </c>
      <c r="E139" s="4" t="s">
        <v>1674</v>
      </c>
      <c r="F139" s="4" t="s">
        <v>1675</v>
      </c>
      <c r="G139" s="1" t="s">
        <v>12</v>
      </c>
    </row>
    <row r="140" spans="1:7" ht="37.5">
      <c r="A140" s="20" t="s">
        <v>1676</v>
      </c>
      <c r="B140" s="4" t="s">
        <v>1677</v>
      </c>
      <c r="C140" s="4" t="s">
        <v>1678</v>
      </c>
      <c r="D140" s="1">
        <v>2025</v>
      </c>
      <c r="E140" s="4" t="s">
        <v>1679</v>
      </c>
      <c r="F140" s="11"/>
      <c r="G140" s="1" t="s">
        <v>12</v>
      </c>
    </row>
    <row r="141" spans="1:7" ht="200">
      <c r="A141" s="19" t="s">
        <v>1680</v>
      </c>
      <c r="B141" s="4" t="s">
        <v>1681</v>
      </c>
      <c r="C141" s="4" t="s">
        <v>1682</v>
      </c>
      <c r="D141" s="1">
        <v>2025</v>
      </c>
      <c r="E141" s="4" t="s">
        <v>1683</v>
      </c>
      <c r="F141" s="4" t="s">
        <v>1684</v>
      </c>
      <c r="G141" s="1" t="s">
        <v>12</v>
      </c>
    </row>
    <row r="142" spans="1:7" ht="150">
      <c r="A142" s="20" t="s">
        <v>1685</v>
      </c>
      <c r="B142" s="4" t="s">
        <v>1686</v>
      </c>
      <c r="C142" s="4" t="s">
        <v>1687</v>
      </c>
      <c r="D142" s="1">
        <v>2025</v>
      </c>
      <c r="E142" s="4" t="s">
        <v>1688</v>
      </c>
      <c r="F142" s="11"/>
      <c r="G142" s="1" t="s">
        <v>12</v>
      </c>
    </row>
    <row r="143" spans="1:7" ht="100">
      <c r="A143" s="19" t="s">
        <v>1689</v>
      </c>
      <c r="B143" s="4" t="s">
        <v>1690</v>
      </c>
      <c r="C143" s="4" t="s">
        <v>1691</v>
      </c>
      <c r="D143" s="1">
        <v>2025</v>
      </c>
      <c r="E143" s="4" t="s">
        <v>1692</v>
      </c>
      <c r="F143" s="4" t="s">
        <v>1693</v>
      </c>
      <c r="G143" s="1" t="s">
        <v>12</v>
      </c>
    </row>
    <row r="144" spans="1:7" ht="162.5">
      <c r="A144" s="20" t="s">
        <v>1694</v>
      </c>
      <c r="B144" s="4" t="s">
        <v>1695</v>
      </c>
      <c r="C144" s="4" t="s">
        <v>1696</v>
      </c>
      <c r="D144" s="1">
        <v>2025</v>
      </c>
      <c r="E144" s="4" t="s">
        <v>1697</v>
      </c>
      <c r="F144" s="4" t="s">
        <v>1698</v>
      </c>
      <c r="G144" s="1" t="s">
        <v>12</v>
      </c>
    </row>
    <row r="145" spans="1:7" ht="162.5">
      <c r="A145" s="19" t="s">
        <v>1699</v>
      </c>
      <c r="B145" s="4" t="s">
        <v>1700</v>
      </c>
      <c r="C145" s="4" t="s">
        <v>1701</v>
      </c>
      <c r="D145" s="1">
        <v>2025</v>
      </c>
      <c r="E145" s="4" t="s">
        <v>1702</v>
      </c>
      <c r="F145" s="11"/>
      <c r="G145" s="1" t="s">
        <v>12</v>
      </c>
    </row>
    <row r="146" spans="1:7" ht="200">
      <c r="A146" s="20" t="s">
        <v>1703</v>
      </c>
      <c r="B146" s="4" t="s">
        <v>1704</v>
      </c>
      <c r="C146" s="4" t="s">
        <v>1705</v>
      </c>
      <c r="D146" s="1">
        <v>2025</v>
      </c>
      <c r="E146" s="4" t="s">
        <v>1706</v>
      </c>
      <c r="F146" s="4" t="s">
        <v>1707</v>
      </c>
      <c r="G146" s="1" t="s">
        <v>12</v>
      </c>
    </row>
    <row r="147" spans="1:7" ht="112.5">
      <c r="A147" s="19" t="s">
        <v>1708</v>
      </c>
      <c r="B147" s="4" t="s">
        <v>1709</v>
      </c>
      <c r="C147" s="4" t="s">
        <v>1710</v>
      </c>
      <c r="D147" s="1">
        <v>2025</v>
      </c>
      <c r="E147" s="4" t="s">
        <v>1711</v>
      </c>
      <c r="F147" s="4" t="s">
        <v>1712</v>
      </c>
      <c r="G147" s="1" t="s">
        <v>12</v>
      </c>
    </row>
    <row r="148" spans="1:7" ht="212.5">
      <c r="A148" s="20" t="s">
        <v>1713</v>
      </c>
      <c r="B148" s="4" t="s">
        <v>1714</v>
      </c>
      <c r="C148" s="4" t="s">
        <v>1715</v>
      </c>
      <c r="D148" s="1">
        <v>2025</v>
      </c>
      <c r="E148" s="4" t="s">
        <v>1716</v>
      </c>
      <c r="F148" s="4" t="s">
        <v>1717</v>
      </c>
      <c r="G148" s="1" t="s">
        <v>12</v>
      </c>
    </row>
    <row r="149" spans="1:7" ht="150">
      <c r="A149" s="19" t="s">
        <v>1718</v>
      </c>
      <c r="B149" s="4" t="s">
        <v>1719</v>
      </c>
      <c r="C149" s="4" t="s">
        <v>1720</v>
      </c>
      <c r="D149" s="1">
        <v>2025</v>
      </c>
      <c r="E149" s="4" t="s">
        <v>1721</v>
      </c>
      <c r="F149" s="4" t="s">
        <v>1722</v>
      </c>
      <c r="G149" s="1" t="s">
        <v>12</v>
      </c>
    </row>
    <row r="150" spans="1:7" ht="200">
      <c r="A150" s="20" t="s">
        <v>1723</v>
      </c>
      <c r="B150" s="4" t="s">
        <v>1724</v>
      </c>
      <c r="C150" s="4" t="s">
        <v>1725</v>
      </c>
      <c r="D150" s="1">
        <v>2025</v>
      </c>
      <c r="E150" s="4" t="s">
        <v>1726</v>
      </c>
      <c r="F150" s="4" t="s">
        <v>1727</v>
      </c>
      <c r="G150" s="1" t="s">
        <v>12</v>
      </c>
    </row>
    <row r="151" spans="1:7" ht="150">
      <c r="A151" s="19" t="s">
        <v>1728</v>
      </c>
      <c r="B151" s="4" t="s">
        <v>1729</v>
      </c>
      <c r="C151" s="4" t="s">
        <v>1730</v>
      </c>
      <c r="D151" s="1">
        <v>2025</v>
      </c>
      <c r="E151" s="4" t="s">
        <v>1731</v>
      </c>
      <c r="F151" s="4" t="s">
        <v>1733</v>
      </c>
      <c r="G151" s="1" t="s">
        <v>12</v>
      </c>
    </row>
    <row r="152" spans="1:7" ht="162.5">
      <c r="A152" s="20" t="s">
        <v>1734</v>
      </c>
      <c r="B152" s="4" t="s">
        <v>1735</v>
      </c>
      <c r="C152" s="4" t="s">
        <v>1736</v>
      </c>
      <c r="D152" s="1">
        <v>2025</v>
      </c>
      <c r="E152" s="4" t="s">
        <v>1737</v>
      </c>
      <c r="F152" s="4" t="s">
        <v>1738</v>
      </c>
      <c r="G152" s="1" t="s">
        <v>12</v>
      </c>
    </row>
    <row r="153" spans="1:7" ht="200">
      <c r="A153" s="19" t="s">
        <v>1739</v>
      </c>
      <c r="B153" s="4" t="s">
        <v>1740</v>
      </c>
      <c r="C153" s="4" t="s">
        <v>1741</v>
      </c>
      <c r="D153" s="1">
        <v>2025</v>
      </c>
      <c r="E153" s="4" t="s">
        <v>1742</v>
      </c>
      <c r="F153" s="11"/>
      <c r="G153" s="1" t="s">
        <v>12</v>
      </c>
    </row>
    <row r="154" spans="1:7" ht="112.5">
      <c r="A154" s="20" t="s">
        <v>1743</v>
      </c>
      <c r="B154" s="4" t="s">
        <v>1744</v>
      </c>
      <c r="C154" s="4" t="s">
        <v>1745</v>
      </c>
      <c r="D154" s="1">
        <v>2025</v>
      </c>
      <c r="E154" s="4" t="s">
        <v>1746</v>
      </c>
      <c r="F154" s="4" t="s">
        <v>1747</v>
      </c>
      <c r="G154" s="1" t="s">
        <v>12</v>
      </c>
    </row>
    <row r="155" spans="1:7" ht="100">
      <c r="A155" s="19" t="s">
        <v>1748</v>
      </c>
      <c r="B155" s="4" t="s">
        <v>1749</v>
      </c>
      <c r="C155" s="4" t="s">
        <v>1750</v>
      </c>
      <c r="D155" s="1">
        <v>2025</v>
      </c>
      <c r="E155" s="4" t="s">
        <v>1751</v>
      </c>
      <c r="F155" s="11"/>
      <c r="G155" s="1" t="s">
        <v>12</v>
      </c>
    </row>
    <row r="156" spans="1:7" ht="137.5">
      <c r="A156" s="20" t="s">
        <v>1752</v>
      </c>
      <c r="B156" s="4" t="s">
        <v>1753</v>
      </c>
      <c r="C156" s="4" t="s">
        <v>1754</v>
      </c>
      <c r="D156" s="1">
        <v>2025</v>
      </c>
      <c r="E156" s="4" t="s">
        <v>1755</v>
      </c>
      <c r="F156" s="4" t="s">
        <v>1756</v>
      </c>
      <c r="G156" s="1" t="s">
        <v>12</v>
      </c>
    </row>
    <row r="157" spans="1:7" ht="87.5">
      <c r="A157" s="19" t="s">
        <v>1757</v>
      </c>
      <c r="B157" s="4" t="s">
        <v>1758</v>
      </c>
      <c r="C157" s="4" t="s">
        <v>1759</v>
      </c>
      <c r="D157" s="1">
        <v>2025</v>
      </c>
      <c r="E157" s="4" t="s">
        <v>1760</v>
      </c>
      <c r="F157" s="4" t="s">
        <v>1761</v>
      </c>
      <c r="G157" s="1" t="s">
        <v>12</v>
      </c>
    </row>
    <row r="158" spans="1:7" ht="62.5">
      <c r="A158" s="20" t="s">
        <v>1762</v>
      </c>
      <c r="B158" s="4" t="s">
        <v>1763</v>
      </c>
      <c r="C158" s="4" t="s">
        <v>1764</v>
      </c>
      <c r="D158" s="1">
        <v>2025</v>
      </c>
      <c r="E158" s="4" t="s">
        <v>1765</v>
      </c>
      <c r="F158" s="11"/>
      <c r="G158" s="1" t="s">
        <v>12</v>
      </c>
    </row>
    <row r="159" spans="1:7" ht="200">
      <c r="A159" s="19" t="s">
        <v>44</v>
      </c>
      <c r="B159" s="4" t="s">
        <v>45</v>
      </c>
      <c r="C159" s="4" t="s">
        <v>1301</v>
      </c>
      <c r="D159" s="1">
        <v>2025</v>
      </c>
      <c r="E159" s="4" t="s">
        <v>1766</v>
      </c>
      <c r="F159" s="4" t="s">
        <v>1303</v>
      </c>
      <c r="G159" s="1" t="s">
        <v>12</v>
      </c>
    </row>
    <row r="160" spans="1:7" ht="150">
      <c r="A160" s="20" t="s">
        <v>1767</v>
      </c>
      <c r="B160" s="4" t="s">
        <v>1768</v>
      </c>
      <c r="C160" s="4" t="s">
        <v>1769</v>
      </c>
      <c r="D160" s="1">
        <v>2025</v>
      </c>
      <c r="E160" s="4" t="s">
        <v>1771</v>
      </c>
      <c r="F160" s="4" t="s">
        <v>1772</v>
      </c>
      <c r="G160" s="1" t="s">
        <v>12</v>
      </c>
    </row>
    <row r="161" spans="1:7" ht="175">
      <c r="A161" s="19" t="s">
        <v>1773</v>
      </c>
      <c r="B161" s="4" t="s">
        <v>1774</v>
      </c>
      <c r="C161" s="4" t="s">
        <v>1775</v>
      </c>
      <c r="D161" s="1">
        <v>2025</v>
      </c>
      <c r="E161" s="4" t="s">
        <v>1776</v>
      </c>
      <c r="F161" s="4" t="s">
        <v>1777</v>
      </c>
      <c r="G161" s="1" t="s">
        <v>12</v>
      </c>
    </row>
    <row r="162" spans="1:7" ht="112.5">
      <c r="A162" s="20" t="s">
        <v>1778</v>
      </c>
      <c r="B162" s="4" t="s">
        <v>1779</v>
      </c>
      <c r="C162" s="4" t="s">
        <v>1780</v>
      </c>
      <c r="D162" s="1">
        <v>2025</v>
      </c>
      <c r="E162" s="4" t="s">
        <v>1781</v>
      </c>
      <c r="F162" s="4" t="s">
        <v>1782</v>
      </c>
      <c r="G162" s="1" t="s">
        <v>12</v>
      </c>
    </row>
    <row r="163" spans="1:7" ht="37.5">
      <c r="A163" s="19" t="s">
        <v>1783</v>
      </c>
      <c r="B163" s="4" t="s">
        <v>1784</v>
      </c>
      <c r="C163" s="4" t="s">
        <v>1785</v>
      </c>
      <c r="D163" s="1">
        <v>2025</v>
      </c>
      <c r="E163" s="4" t="s">
        <v>1786</v>
      </c>
      <c r="F163" s="11"/>
      <c r="G163" s="1" t="s">
        <v>12</v>
      </c>
    </row>
    <row r="164" spans="1:7" ht="125">
      <c r="A164" s="20" t="s">
        <v>1787</v>
      </c>
      <c r="B164" s="4" t="s">
        <v>1788</v>
      </c>
      <c r="C164" s="4" t="s">
        <v>1789</v>
      </c>
      <c r="D164" s="1">
        <v>2025</v>
      </c>
      <c r="E164" s="4" t="s">
        <v>1790</v>
      </c>
      <c r="F164" s="4" t="s">
        <v>1791</v>
      </c>
      <c r="G164" s="1" t="s">
        <v>12</v>
      </c>
    </row>
    <row r="165" spans="1:7" ht="125">
      <c r="A165" s="19" t="s">
        <v>1792</v>
      </c>
      <c r="B165" s="4" t="s">
        <v>1793</v>
      </c>
      <c r="C165" s="4" t="s">
        <v>1794</v>
      </c>
      <c r="D165" s="1">
        <v>2025</v>
      </c>
      <c r="E165" s="4" t="s">
        <v>1795</v>
      </c>
      <c r="F165" s="4" t="s">
        <v>1796</v>
      </c>
      <c r="G165" s="1" t="s">
        <v>12</v>
      </c>
    </row>
    <row r="166" spans="1:7" ht="200">
      <c r="A166" s="20" t="s">
        <v>1797</v>
      </c>
      <c r="B166" s="4" t="s">
        <v>1798</v>
      </c>
      <c r="C166" s="4" t="s">
        <v>1799</v>
      </c>
      <c r="D166" s="1">
        <v>2025</v>
      </c>
      <c r="E166" s="4" t="s">
        <v>1800</v>
      </c>
      <c r="F166" s="4" t="s">
        <v>1801</v>
      </c>
      <c r="G166" s="1" t="s">
        <v>12</v>
      </c>
    </row>
    <row r="167" spans="1:7" ht="150">
      <c r="A167" s="19" t="s">
        <v>1802</v>
      </c>
      <c r="B167" s="4" t="s">
        <v>1803</v>
      </c>
      <c r="C167" s="4" t="s">
        <v>1804</v>
      </c>
      <c r="D167" s="1">
        <v>2025</v>
      </c>
      <c r="E167" s="4" t="s">
        <v>1805</v>
      </c>
      <c r="F167" s="11"/>
      <c r="G167" s="1" t="s">
        <v>12</v>
      </c>
    </row>
    <row r="168" spans="1:7" ht="150">
      <c r="A168" s="20" t="s">
        <v>1806</v>
      </c>
      <c r="B168" s="4" t="s">
        <v>1807</v>
      </c>
      <c r="C168" s="4" t="s">
        <v>1808</v>
      </c>
      <c r="D168" s="1">
        <v>2025</v>
      </c>
      <c r="E168" s="4" t="s">
        <v>1809</v>
      </c>
      <c r="F168" s="4" t="s">
        <v>1810</v>
      </c>
      <c r="G168" s="1" t="s">
        <v>12</v>
      </c>
    </row>
    <row r="169" spans="1:7" ht="150">
      <c r="A169" s="19" t="s">
        <v>1811</v>
      </c>
      <c r="B169" s="4" t="s">
        <v>1812</v>
      </c>
      <c r="C169" s="4" t="s">
        <v>1813</v>
      </c>
      <c r="D169" s="1">
        <v>2025</v>
      </c>
      <c r="E169" s="4" t="s">
        <v>1814</v>
      </c>
      <c r="F169" s="4" t="s">
        <v>1815</v>
      </c>
      <c r="G169" s="1" t="s">
        <v>12</v>
      </c>
    </row>
    <row r="170" spans="1:7" ht="175">
      <c r="A170" s="20" t="s">
        <v>1816</v>
      </c>
      <c r="B170" s="4" t="s">
        <v>1817</v>
      </c>
      <c r="C170" s="4" t="s">
        <v>1818</v>
      </c>
      <c r="D170" s="1">
        <v>2024</v>
      </c>
      <c r="E170" s="4" t="s">
        <v>1819</v>
      </c>
      <c r="F170" s="11"/>
      <c r="G170" s="1" t="s">
        <v>12</v>
      </c>
    </row>
    <row r="171" spans="1:7" ht="150">
      <c r="A171" s="19" t="s">
        <v>1820</v>
      </c>
      <c r="B171" s="4" t="s">
        <v>1821</v>
      </c>
      <c r="C171" s="4" t="s">
        <v>1822</v>
      </c>
      <c r="D171" s="1">
        <v>2025</v>
      </c>
      <c r="E171" s="4" t="s">
        <v>1823</v>
      </c>
      <c r="F171" s="11"/>
      <c r="G171" s="1" t="s">
        <v>12</v>
      </c>
    </row>
    <row r="172" spans="1:7" ht="125">
      <c r="A172" s="20" t="s">
        <v>1824</v>
      </c>
      <c r="B172" s="4" t="s">
        <v>1825</v>
      </c>
      <c r="C172" s="4" t="s">
        <v>1826</v>
      </c>
      <c r="D172" s="1">
        <v>2025</v>
      </c>
      <c r="E172" s="4" t="s">
        <v>1827</v>
      </c>
      <c r="F172" s="4" t="s">
        <v>1828</v>
      </c>
      <c r="G172" s="1" t="s">
        <v>12</v>
      </c>
    </row>
    <row r="173" spans="1:7" ht="112.5">
      <c r="A173" s="19" t="s">
        <v>1829</v>
      </c>
      <c r="B173" s="4" t="s">
        <v>1830</v>
      </c>
      <c r="C173" s="4" t="s">
        <v>1831</v>
      </c>
      <c r="D173" s="1">
        <v>2025</v>
      </c>
      <c r="E173" s="4" t="s">
        <v>1832</v>
      </c>
      <c r="F173" s="4" t="s">
        <v>1833</v>
      </c>
      <c r="G173" s="1" t="s">
        <v>12</v>
      </c>
    </row>
    <row r="174" spans="1:7" ht="112.5">
      <c r="A174" s="20" t="s">
        <v>1834</v>
      </c>
      <c r="B174" s="4" t="s">
        <v>1835</v>
      </c>
      <c r="C174" s="4" t="s">
        <v>1836</v>
      </c>
      <c r="D174" s="1">
        <v>2024</v>
      </c>
      <c r="E174" s="4" t="s">
        <v>1837</v>
      </c>
      <c r="F174" s="4" t="s">
        <v>1838</v>
      </c>
      <c r="G174" s="1" t="s">
        <v>12</v>
      </c>
    </row>
    <row r="175" spans="1:7" ht="150">
      <c r="A175" s="19" t="s">
        <v>1839</v>
      </c>
      <c r="B175" s="4" t="s">
        <v>1840</v>
      </c>
      <c r="C175" s="4" t="s">
        <v>1841</v>
      </c>
      <c r="D175" s="1">
        <v>2025</v>
      </c>
      <c r="E175" s="4" t="s">
        <v>1842</v>
      </c>
      <c r="F175" s="11"/>
      <c r="G175" s="1" t="s">
        <v>12</v>
      </c>
    </row>
    <row r="176" spans="1:7" ht="150">
      <c r="A176" s="20" t="s">
        <v>1843</v>
      </c>
      <c r="B176" s="4" t="s">
        <v>1844</v>
      </c>
      <c r="C176" s="4" t="s">
        <v>1845</v>
      </c>
      <c r="D176" s="1">
        <v>2025</v>
      </c>
      <c r="E176" s="4" t="s">
        <v>1846</v>
      </c>
      <c r="F176" s="4" t="s">
        <v>1847</v>
      </c>
      <c r="G176" s="1" t="s">
        <v>12</v>
      </c>
    </row>
    <row r="177" spans="1:7" ht="275">
      <c r="A177" s="19" t="s">
        <v>1848</v>
      </c>
      <c r="B177" s="4" t="s">
        <v>1849</v>
      </c>
      <c r="C177" s="4" t="s">
        <v>1850</v>
      </c>
      <c r="D177" s="1">
        <v>2025</v>
      </c>
      <c r="E177" s="4" t="s">
        <v>1851</v>
      </c>
      <c r="F177" s="4" t="s">
        <v>1852</v>
      </c>
      <c r="G177" s="1" t="s">
        <v>12</v>
      </c>
    </row>
    <row r="178" spans="1:7" ht="200">
      <c r="A178" s="20" t="s">
        <v>1853</v>
      </c>
      <c r="B178" s="4" t="s">
        <v>1854</v>
      </c>
      <c r="C178" s="4" t="s">
        <v>1855</v>
      </c>
      <c r="D178" s="1">
        <v>2026</v>
      </c>
      <c r="E178" s="4" t="s">
        <v>1856</v>
      </c>
      <c r="F178" s="4" t="s">
        <v>1857</v>
      </c>
      <c r="G178" s="1" t="s">
        <v>12</v>
      </c>
    </row>
    <row r="179" spans="1:7" ht="87.5">
      <c r="A179" s="19" t="s">
        <v>1858</v>
      </c>
      <c r="B179" s="4" t="s">
        <v>1859</v>
      </c>
      <c r="C179" s="4" t="s">
        <v>1860</v>
      </c>
      <c r="D179" s="1">
        <v>2025</v>
      </c>
      <c r="E179" s="4" t="s">
        <v>1861</v>
      </c>
      <c r="F179" s="11"/>
      <c r="G179" s="1" t="s">
        <v>12</v>
      </c>
    </row>
    <row r="180" spans="1:7" ht="137.5">
      <c r="A180" s="20" t="s">
        <v>1862</v>
      </c>
      <c r="B180" s="4" t="s">
        <v>1863</v>
      </c>
      <c r="C180" s="4" t="s">
        <v>1864</v>
      </c>
      <c r="D180" s="1">
        <v>2025</v>
      </c>
      <c r="E180" s="4" t="s">
        <v>1865</v>
      </c>
      <c r="F180" s="11"/>
      <c r="G180" s="1" t="s">
        <v>12</v>
      </c>
    </row>
    <row r="181" spans="1:7" ht="100">
      <c r="A181" s="19" t="s">
        <v>1866</v>
      </c>
      <c r="B181" s="4" t="s">
        <v>1867</v>
      </c>
      <c r="C181" s="4" t="s">
        <v>1868</v>
      </c>
      <c r="D181" s="1">
        <v>2025</v>
      </c>
      <c r="E181" s="4" t="s">
        <v>1869</v>
      </c>
      <c r="F181" s="4" t="s">
        <v>1870</v>
      </c>
      <c r="G181" s="1" t="s">
        <v>12</v>
      </c>
    </row>
    <row r="182" spans="1:7" ht="137.5">
      <c r="A182" s="20" t="s">
        <v>1871</v>
      </c>
      <c r="B182" s="4" t="s">
        <v>1872</v>
      </c>
      <c r="C182" s="4" t="s">
        <v>1873</v>
      </c>
      <c r="D182" s="1">
        <v>2025</v>
      </c>
      <c r="E182" s="4" t="s">
        <v>1874</v>
      </c>
      <c r="F182" s="4" t="s">
        <v>1875</v>
      </c>
      <c r="G182" s="1" t="s">
        <v>12</v>
      </c>
    </row>
    <row r="183" spans="1:7" ht="137.5">
      <c r="A183" s="19" t="s">
        <v>1876</v>
      </c>
      <c r="B183" s="4" t="s">
        <v>1877</v>
      </c>
      <c r="C183" s="4" t="s">
        <v>1878</v>
      </c>
      <c r="D183" s="1">
        <v>2025</v>
      </c>
      <c r="E183" s="4" t="s">
        <v>1879</v>
      </c>
      <c r="F183" s="4" t="s">
        <v>1880</v>
      </c>
      <c r="G183" s="1" t="s">
        <v>12</v>
      </c>
    </row>
    <row r="184" spans="1:7" ht="212.5">
      <c r="A184" s="20" t="s">
        <v>1881</v>
      </c>
      <c r="B184" s="4" t="s">
        <v>1882</v>
      </c>
      <c r="C184" s="4" t="s">
        <v>1883</v>
      </c>
      <c r="D184" s="1">
        <v>2020</v>
      </c>
      <c r="E184" s="4" t="s">
        <v>1884</v>
      </c>
      <c r="F184" s="4" t="s">
        <v>1885</v>
      </c>
      <c r="G184" s="1" t="s">
        <v>12</v>
      </c>
    </row>
    <row r="185" spans="1:7" ht="137.5">
      <c r="A185" s="19" t="s">
        <v>750</v>
      </c>
      <c r="B185" s="4" t="s">
        <v>751</v>
      </c>
      <c r="C185" s="4" t="s">
        <v>752</v>
      </c>
      <c r="D185" s="1">
        <v>2025</v>
      </c>
      <c r="E185" s="4" t="s">
        <v>1886</v>
      </c>
      <c r="F185" s="11"/>
      <c r="G185" s="1" t="s">
        <v>12</v>
      </c>
    </row>
    <row r="186" spans="1:7" ht="112.5">
      <c r="A186" s="20" t="s">
        <v>1887</v>
      </c>
      <c r="B186" s="4" t="s">
        <v>1888</v>
      </c>
      <c r="C186" s="4" t="s">
        <v>1889</v>
      </c>
      <c r="D186" s="1">
        <v>2025</v>
      </c>
      <c r="E186" s="4" t="s">
        <v>1890</v>
      </c>
      <c r="F186" s="11"/>
      <c r="G186" s="1" t="s">
        <v>12</v>
      </c>
    </row>
    <row r="187" spans="1:7" ht="150">
      <c r="A187" s="19" t="s">
        <v>1891</v>
      </c>
      <c r="B187" s="4" t="s">
        <v>1892</v>
      </c>
      <c r="C187" s="4" t="s">
        <v>1893</v>
      </c>
      <c r="D187" s="1">
        <v>2025</v>
      </c>
      <c r="E187" s="4" t="s">
        <v>1894</v>
      </c>
      <c r="F187" s="11"/>
      <c r="G187" s="1" t="s">
        <v>12</v>
      </c>
    </row>
    <row r="188" spans="1:7" ht="175">
      <c r="A188" s="20" t="s">
        <v>1895</v>
      </c>
      <c r="B188" s="4" t="s">
        <v>1896</v>
      </c>
      <c r="C188" s="4" t="s">
        <v>1897</v>
      </c>
      <c r="D188" s="1">
        <v>2024</v>
      </c>
      <c r="E188" s="4" t="s">
        <v>1898</v>
      </c>
      <c r="F188" s="4" t="s">
        <v>1899</v>
      </c>
      <c r="G188" s="1" t="s">
        <v>12</v>
      </c>
    </row>
    <row r="189" spans="1:7" ht="112.5">
      <c r="A189" s="19" t="s">
        <v>1900</v>
      </c>
      <c r="B189" s="4" t="s">
        <v>1901</v>
      </c>
      <c r="C189" s="4" t="s">
        <v>1902</v>
      </c>
      <c r="D189" s="1">
        <v>2025</v>
      </c>
      <c r="E189" s="4" t="s">
        <v>1903</v>
      </c>
      <c r="F189" s="4" t="s">
        <v>1904</v>
      </c>
      <c r="G189" s="1" t="s">
        <v>12</v>
      </c>
    </row>
    <row r="190" spans="1:7" ht="112.5">
      <c r="A190" s="20" t="s">
        <v>48</v>
      </c>
      <c r="B190" s="4" t="s">
        <v>50</v>
      </c>
      <c r="C190" s="4" t="s">
        <v>1390</v>
      </c>
      <c r="D190" s="1">
        <v>2025</v>
      </c>
      <c r="E190" s="4" t="s">
        <v>1905</v>
      </c>
      <c r="F190" s="4" t="s">
        <v>1392</v>
      </c>
      <c r="G190" s="1" t="s">
        <v>12</v>
      </c>
    </row>
    <row r="191" spans="1:7" ht="137.5">
      <c r="A191" s="19" t="s">
        <v>1906</v>
      </c>
      <c r="B191" s="4" t="s">
        <v>1907</v>
      </c>
      <c r="C191" s="4" t="s">
        <v>1908</v>
      </c>
      <c r="D191" s="1">
        <v>2025</v>
      </c>
      <c r="E191" s="4" t="s">
        <v>1909</v>
      </c>
      <c r="F191" s="4" t="s">
        <v>1910</v>
      </c>
      <c r="G191" s="1" t="s">
        <v>12</v>
      </c>
    </row>
    <row r="192" spans="1:7" ht="175">
      <c r="A192" s="20" t="s">
        <v>1911</v>
      </c>
      <c r="B192" s="4" t="s">
        <v>1912</v>
      </c>
      <c r="C192" s="4" t="s">
        <v>1913</v>
      </c>
      <c r="D192" s="1">
        <v>2025</v>
      </c>
      <c r="E192" s="4" t="s">
        <v>1914</v>
      </c>
      <c r="F192" s="4" t="s">
        <v>1915</v>
      </c>
      <c r="G192" s="1" t="s">
        <v>12</v>
      </c>
    </row>
    <row r="193" spans="1:7" ht="187.5">
      <c r="A193" s="19" t="s">
        <v>1916</v>
      </c>
      <c r="B193" s="4" t="s">
        <v>1917</v>
      </c>
      <c r="C193" s="4" t="s">
        <v>1918</v>
      </c>
      <c r="D193" s="1">
        <v>2025</v>
      </c>
      <c r="E193" s="4" t="s">
        <v>1919</v>
      </c>
      <c r="F193" s="4" t="s">
        <v>1920</v>
      </c>
      <c r="G193" s="1" t="s">
        <v>12</v>
      </c>
    </row>
    <row r="194" spans="1:7" ht="125">
      <c r="A194" s="20" t="s">
        <v>1921</v>
      </c>
      <c r="B194" s="4" t="s">
        <v>1922</v>
      </c>
      <c r="C194" s="4" t="s">
        <v>1923</v>
      </c>
      <c r="D194" s="1">
        <v>2025</v>
      </c>
      <c r="E194" s="4" t="s">
        <v>1924</v>
      </c>
      <c r="F194" s="11"/>
      <c r="G194" s="1" t="s">
        <v>12</v>
      </c>
    </row>
    <row r="195" spans="1:7" ht="150">
      <c r="A195" s="19" t="s">
        <v>1925</v>
      </c>
      <c r="B195" s="4" t="s">
        <v>1926</v>
      </c>
      <c r="C195" s="4" t="s">
        <v>1927</v>
      </c>
      <c r="D195" s="1">
        <v>2025</v>
      </c>
      <c r="E195" s="4" t="s">
        <v>1928</v>
      </c>
      <c r="F195" s="4" t="s">
        <v>1929</v>
      </c>
      <c r="G195" s="1" t="s">
        <v>12</v>
      </c>
    </row>
    <row r="196" spans="1:7" ht="150">
      <c r="A196" s="20" t="s">
        <v>1930</v>
      </c>
      <c r="B196" s="4" t="s">
        <v>100</v>
      </c>
      <c r="C196" s="4" t="s">
        <v>1931</v>
      </c>
      <c r="D196" s="1">
        <v>2025</v>
      </c>
      <c r="E196" s="4" t="s">
        <v>1932</v>
      </c>
      <c r="F196" s="4" t="s">
        <v>1933</v>
      </c>
      <c r="G196" s="1" t="s">
        <v>12</v>
      </c>
    </row>
    <row r="197" spans="1:7" ht="262.5">
      <c r="A197" s="19" t="s">
        <v>51</v>
      </c>
      <c r="B197" s="4" t="s">
        <v>52</v>
      </c>
      <c r="C197" s="4" t="s">
        <v>1934</v>
      </c>
      <c r="D197" s="1">
        <v>2024</v>
      </c>
      <c r="E197" s="4" t="s">
        <v>391</v>
      </c>
      <c r="F197" s="4" t="s">
        <v>393</v>
      </c>
      <c r="G197" s="1" t="s">
        <v>12</v>
      </c>
    </row>
    <row r="198" spans="1:7" ht="175">
      <c r="A198" s="20" t="s">
        <v>765</v>
      </c>
      <c r="B198" s="4" t="s">
        <v>766</v>
      </c>
      <c r="C198" s="4" t="s">
        <v>767</v>
      </c>
      <c r="D198" s="1">
        <v>2025</v>
      </c>
      <c r="E198" s="4" t="s">
        <v>1935</v>
      </c>
      <c r="F198" s="11"/>
      <c r="G198" s="1" t="s">
        <v>12</v>
      </c>
    </row>
    <row r="199" spans="1:7" ht="137.5">
      <c r="A199" s="19" t="s">
        <v>1936</v>
      </c>
      <c r="B199" s="4" t="s">
        <v>1937</v>
      </c>
      <c r="C199" s="4" t="s">
        <v>1938</v>
      </c>
      <c r="D199" s="1">
        <v>2025</v>
      </c>
      <c r="E199" s="4" t="s">
        <v>1939</v>
      </c>
      <c r="F199" s="4" t="s">
        <v>1940</v>
      </c>
      <c r="G199" s="1" t="s">
        <v>12</v>
      </c>
    </row>
    <row r="200" spans="1:7" ht="175">
      <c r="A200" s="20" t="s">
        <v>53</v>
      </c>
      <c r="B200" s="4" t="s">
        <v>55</v>
      </c>
      <c r="C200" s="4" t="s">
        <v>583</v>
      </c>
      <c r="D200" s="1">
        <v>2026</v>
      </c>
      <c r="E200" s="4" t="s">
        <v>1284</v>
      </c>
      <c r="F200" s="4" t="s">
        <v>1285</v>
      </c>
      <c r="G200" s="1" t="s">
        <v>12</v>
      </c>
    </row>
    <row r="201" spans="1:7" ht="137.5">
      <c r="A201" s="19" t="s">
        <v>1941</v>
      </c>
      <c r="B201" s="4" t="s">
        <v>1942</v>
      </c>
      <c r="C201" s="4" t="s">
        <v>1943</v>
      </c>
      <c r="D201" s="1">
        <v>2025</v>
      </c>
      <c r="E201" s="4" t="s">
        <v>1944</v>
      </c>
      <c r="F201" s="11"/>
      <c r="G201" s="1" t="s">
        <v>12</v>
      </c>
    </row>
    <row r="202" spans="1:7" ht="175">
      <c r="A202" s="20" t="s">
        <v>1945</v>
      </c>
      <c r="B202" s="4" t="s">
        <v>1946</v>
      </c>
      <c r="C202" s="4" t="s">
        <v>1947</v>
      </c>
      <c r="D202" s="1">
        <v>2025</v>
      </c>
      <c r="E202" s="4" t="s">
        <v>1948</v>
      </c>
      <c r="F202" s="4" t="s">
        <v>1949</v>
      </c>
      <c r="G202" s="1" t="s">
        <v>12</v>
      </c>
    </row>
    <row r="203" spans="1:7" ht="100">
      <c r="A203" s="19" t="s">
        <v>1950</v>
      </c>
      <c r="B203" s="4" t="s">
        <v>1951</v>
      </c>
      <c r="C203" s="4" t="s">
        <v>1952</v>
      </c>
      <c r="D203" s="1">
        <v>2025</v>
      </c>
      <c r="E203" s="4" t="s">
        <v>1953</v>
      </c>
      <c r="F203" s="4" t="s">
        <v>1954</v>
      </c>
      <c r="G203" s="1" t="s">
        <v>12</v>
      </c>
    </row>
    <row r="204" spans="1:7" ht="100">
      <c r="A204" s="20" t="s">
        <v>781</v>
      </c>
      <c r="B204" s="4" t="s">
        <v>782</v>
      </c>
      <c r="C204" s="4" t="s">
        <v>784</v>
      </c>
      <c r="D204" s="1">
        <v>2025</v>
      </c>
      <c r="E204" s="4" t="s">
        <v>1955</v>
      </c>
      <c r="F204" s="4" t="s">
        <v>1956</v>
      </c>
      <c r="G204" s="1" t="s">
        <v>12</v>
      </c>
    </row>
    <row r="205" spans="1:7" ht="150">
      <c r="A205" s="19" t="s">
        <v>1957</v>
      </c>
      <c r="B205" s="4" t="s">
        <v>1958</v>
      </c>
      <c r="C205" s="4" t="s">
        <v>1959</v>
      </c>
      <c r="D205" s="1">
        <v>2025</v>
      </c>
      <c r="E205" s="4" t="s">
        <v>1960</v>
      </c>
      <c r="F205" s="11"/>
      <c r="G205" s="1" t="s">
        <v>12</v>
      </c>
    </row>
    <row r="206" spans="1:7" ht="125">
      <c r="A206" s="20" t="s">
        <v>1961</v>
      </c>
      <c r="B206" s="4" t="s">
        <v>1962</v>
      </c>
      <c r="C206" s="4" t="s">
        <v>1963</v>
      </c>
      <c r="D206" s="1">
        <v>2025</v>
      </c>
      <c r="E206" s="4" t="s">
        <v>1964</v>
      </c>
      <c r="F206" s="11"/>
      <c r="G206" s="1" t="s">
        <v>12</v>
      </c>
    </row>
    <row r="207" spans="1:7" ht="125">
      <c r="A207" s="19" t="s">
        <v>1965</v>
      </c>
      <c r="B207" s="4" t="s">
        <v>1966</v>
      </c>
      <c r="C207" s="4" t="s">
        <v>1967</v>
      </c>
      <c r="D207" s="1">
        <v>2025</v>
      </c>
      <c r="E207" s="4" t="s">
        <v>1968</v>
      </c>
      <c r="F207" s="11"/>
      <c r="G207" s="1" t="s">
        <v>12</v>
      </c>
    </row>
    <row r="208" spans="1:7" ht="125">
      <c r="A208" s="20" t="s">
        <v>1969</v>
      </c>
      <c r="B208" s="4" t="s">
        <v>1970</v>
      </c>
      <c r="C208" s="4" t="s">
        <v>1971</v>
      </c>
      <c r="D208" s="1">
        <v>2025</v>
      </c>
      <c r="E208" s="4" t="s">
        <v>1972</v>
      </c>
      <c r="F208" s="4" t="s">
        <v>1973</v>
      </c>
      <c r="G208" s="1" t="s">
        <v>12</v>
      </c>
    </row>
    <row r="209" spans="1:7" ht="112.5">
      <c r="A209" s="19" t="s">
        <v>1974</v>
      </c>
      <c r="B209" s="4" t="s">
        <v>1975</v>
      </c>
      <c r="C209" s="4" t="s">
        <v>1976</v>
      </c>
      <c r="D209" s="1">
        <v>2025</v>
      </c>
      <c r="E209" s="4" t="s">
        <v>1977</v>
      </c>
      <c r="F209" s="4" t="s">
        <v>1978</v>
      </c>
      <c r="G209" s="1" t="s">
        <v>12</v>
      </c>
    </row>
    <row r="210" spans="1:7" ht="137.5">
      <c r="A210" s="20" t="s">
        <v>807</v>
      </c>
      <c r="B210" s="4" t="s">
        <v>808</v>
      </c>
      <c r="C210" s="4" t="s">
        <v>809</v>
      </c>
      <c r="D210" s="1">
        <v>2025</v>
      </c>
      <c r="E210" s="4" t="s">
        <v>1979</v>
      </c>
      <c r="F210" s="4" t="s">
        <v>1980</v>
      </c>
      <c r="G210" s="1" t="s">
        <v>12</v>
      </c>
    </row>
    <row r="211" spans="1:7" ht="112.5">
      <c r="A211" s="19" t="s">
        <v>1981</v>
      </c>
      <c r="B211" s="4" t="s">
        <v>1982</v>
      </c>
      <c r="C211" s="4" t="s">
        <v>1983</v>
      </c>
      <c r="D211" s="1">
        <v>2025</v>
      </c>
      <c r="E211" s="4" t="s">
        <v>1984</v>
      </c>
      <c r="F211" s="4" t="s">
        <v>1985</v>
      </c>
      <c r="G211" s="1" t="s">
        <v>12</v>
      </c>
    </row>
    <row r="212" spans="1:7" ht="125">
      <c r="A212" s="20" t="s">
        <v>1986</v>
      </c>
      <c r="B212" s="4" t="s">
        <v>1987</v>
      </c>
      <c r="C212" s="4" t="s">
        <v>1988</v>
      </c>
      <c r="D212" s="1">
        <v>2025</v>
      </c>
      <c r="E212" s="4" t="s">
        <v>1989</v>
      </c>
      <c r="F212" s="4" t="s">
        <v>1990</v>
      </c>
      <c r="G212" s="1" t="s">
        <v>12</v>
      </c>
    </row>
    <row r="213" spans="1:7" ht="100">
      <c r="A213" s="19" t="s">
        <v>1991</v>
      </c>
      <c r="B213" s="4" t="s">
        <v>1992</v>
      </c>
      <c r="C213" s="4" t="s">
        <v>1993</v>
      </c>
      <c r="D213" s="1">
        <v>2025</v>
      </c>
      <c r="E213" s="4" t="s">
        <v>1994</v>
      </c>
      <c r="F213" s="4" t="s">
        <v>1995</v>
      </c>
      <c r="G213" s="1" t="s">
        <v>12</v>
      </c>
    </row>
    <row r="214" spans="1:7" ht="150">
      <c r="A214" s="20" t="s">
        <v>1996</v>
      </c>
      <c r="B214" s="4" t="s">
        <v>1997</v>
      </c>
      <c r="C214" s="4" t="s">
        <v>1998</v>
      </c>
      <c r="D214" s="1">
        <v>2023</v>
      </c>
      <c r="E214" s="4" t="s">
        <v>1999</v>
      </c>
      <c r="F214" s="11"/>
      <c r="G214" s="1" t="s">
        <v>12</v>
      </c>
    </row>
    <row r="215" spans="1:7" ht="125">
      <c r="A215" s="19" t="s">
        <v>2000</v>
      </c>
      <c r="B215" s="4" t="s">
        <v>2001</v>
      </c>
      <c r="C215" s="4" t="s">
        <v>2002</v>
      </c>
      <c r="D215" s="1">
        <v>2025</v>
      </c>
      <c r="E215" s="4" t="s">
        <v>2003</v>
      </c>
      <c r="F215" s="4" t="s">
        <v>2004</v>
      </c>
      <c r="G215" s="1" t="s">
        <v>12</v>
      </c>
    </row>
    <row r="216" spans="1:7" ht="162.5">
      <c r="A216" s="20" t="s">
        <v>2005</v>
      </c>
      <c r="B216" s="4" t="s">
        <v>2006</v>
      </c>
      <c r="C216" s="4" t="s">
        <v>2007</v>
      </c>
      <c r="D216" s="1">
        <v>2025</v>
      </c>
      <c r="E216" s="4" t="s">
        <v>2008</v>
      </c>
      <c r="F216" s="4" t="s">
        <v>2009</v>
      </c>
      <c r="G216" s="1" t="s">
        <v>12</v>
      </c>
    </row>
    <row r="217" spans="1:7" ht="187.5">
      <c r="A217" s="19" t="s">
        <v>2010</v>
      </c>
      <c r="B217" s="4" t="s">
        <v>2011</v>
      </c>
      <c r="C217" s="4" t="s">
        <v>2012</v>
      </c>
      <c r="D217" s="1">
        <v>2025</v>
      </c>
      <c r="E217" s="4" t="s">
        <v>2013</v>
      </c>
      <c r="F217" s="4" t="s">
        <v>2014</v>
      </c>
      <c r="G217" s="1" t="s">
        <v>12</v>
      </c>
    </row>
    <row r="218" spans="1:7" ht="162.5">
      <c r="A218" s="20" t="s">
        <v>834</v>
      </c>
      <c r="B218" s="4" t="s">
        <v>836</v>
      </c>
      <c r="C218" s="4" t="s">
        <v>838</v>
      </c>
      <c r="D218" s="1">
        <v>2025</v>
      </c>
      <c r="E218" s="4" t="s">
        <v>2015</v>
      </c>
      <c r="F218" s="11"/>
      <c r="G218" s="1" t="s">
        <v>12</v>
      </c>
    </row>
    <row r="219" spans="1:7" ht="75">
      <c r="A219" s="19" t="s">
        <v>2016</v>
      </c>
      <c r="B219" s="4" t="s">
        <v>2017</v>
      </c>
      <c r="C219" s="4" t="s">
        <v>2018</v>
      </c>
      <c r="D219" s="1">
        <v>2025</v>
      </c>
      <c r="E219" s="4" t="s">
        <v>2019</v>
      </c>
      <c r="F219" s="4" t="s">
        <v>2020</v>
      </c>
      <c r="G219" s="1" t="s">
        <v>12</v>
      </c>
    </row>
    <row r="220" spans="1:7" ht="212.5">
      <c r="A220" s="20" t="s">
        <v>2021</v>
      </c>
      <c r="B220" s="4" t="s">
        <v>2022</v>
      </c>
      <c r="C220" s="4" t="s">
        <v>2023</v>
      </c>
      <c r="D220" s="1">
        <v>2025</v>
      </c>
      <c r="E220" s="4" t="s">
        <v>2024</v>
      </c>
      <c r="F220" s="4" t="s">
        <v>2025</v>
      </c>
      <c r="G220" s="1" t="s">
        <v>12</v>
      </c>
    </row>
    <row r="221" spans="1:7" ht="137.5">
      <c r="A221" s="19" t="s">
        <v>2026</v>
      </c>
      <c r="B221" s="4" t="s">
        <v>2027</v>
      </c>
      <c r="C221" s="4" t="s">
        <v>2028</v>
      </c>
      <c r="D221" s="1">
        <v>2025</v>
      </c>
      <c r="E221" s="4" t="s">
        <v>2029</v>
      </c>
      <c r="F221" s="11"/>
      <c r="G221" s="1" t="s">
        <v>12</v>
      </c>
    </row>
    <row r="222" spans="1:7" ht="125">
      <c r="A222" s="20" t="s">
        <v>2030</v>
      </c>
      <c r="B222" s="4" t="s">
        <v>2031</v>
      </c>
      <c r="C222" s="4" t="s">
        <v>2032</v>
      </c>
      <c r="D222" s="1">
        <v>2025</v>
      </c>
      <c r="E222" s="4" t="s">
        <v>2033</v>
      </c>
      <c r="F222" s="4" t="s">
        <v>2034</v>
      </c>
      <c r="G222" s="1" t="s">
        <v>12</v>
      </c>
    </row>
    <row r="223" spans="1:7" ht="137.5">
      <c r="A223" s="19" t="s">
        <v>2035</v>
      </c>
      <c r="B223" s="4" t="s">
        <v>2036</v>
      </c>
      <c r="C223" s="4" t="s">
        <v>2037</v>
      </c>
      <c r="D223" s="1">
        <v>2025</v>
      </c>
      <c r="E223" s="4" t="s">
        <v>2038</v>
      </c>
      <c r="F223" s="4" t="s">
        <v>2039</v>
      </c>
      <c r="G223" s="1" t="s">
        <v>12</v>
      </c>
    </row>
    <row r="224" spans="1:7" ht="125">
      <c r="A224" s="20" t="s">
        <v>2040</v>
      </c>
      <c r="B224" s="4" t="s">
        <v>2041</v>
      </c>
      <c r="C224" s="4" t="s">
        <v>2042</v>
      </c>
      <c r="D224" s="1">
        <v>2025</v>
      </c>
      <c r="E224" s="4" t="s">
        <v>2043</v>
      </c>
      <c r="F224" s="4" t="s">
        <v>2044</v>
      </c>
      <c r="G224" s="1" t="s">
        <v>12</v>
      </c>
    </row>
    <row r="225" spans="1:7" ht="137.5">
      <c r="A225" s="19" t="s">
        <v>2045</v>
      </c>
      <c r="B225" s="4" t="s">
        <v>2046</v>
      </c>
      <c r="C225" s="4" t="s">
        <v>2047</v>
      </c>
      <c r="D225" s="1">
        <v>2025</v>
      </c>
      <c r="E225" s="4" t="s">
        <v>2048</v>
      </c>
      <c r="F225" s="4" t="s">
        <v>2049</v>
      </c>
      <c r="G225" s="1" t="s">
        <v>12</v>
      </c>
    </row>
    <row r="226" spans="1:7" ht="137.5">
      <c r="A226" s="20" t="s">
        <v>2050</v>
      </c>
      <c r="B226" s="4" t="s">
        <v>2051</v>
      </c>
      <c r="C226" s="4" t="s">
        <v>2052</v>
      </c>
      <c r="D226" s="1">
        <v>2025</v>
      </c>
      <c r="E226" s="4" t="s">
        <v>2053</v>
      </c>
      <c r="F226" s="11"/>
      <c r="G226" s="1" t="s">
        <v>12</v>
      </c>
    </row>
    <row r="227" spans="1:7" ht="162.5">
      <c r="A227" s="19" t="s">
        <v>2054</v>
      </c>
      <c r="B227" s="4" t="s">
        <v>2055</v>
      </c>
      <c r="C227" s="4" t="s">
        <v>2056</v>
      </c>
      <c r="D227" s="1">
        <v>2025</v>
      </c>
      <c r="E227" s="4" t="s">
        <v>2057</v>
      </c>
      <c r="F227" s="11"/>
      <c r="G227" s="1" t="s">
        <v>12</v>
      </c>
    </row>
    <row r="228" spans="1:7" ht="150">
      <c r="A228" s="20" t="s">
        <v>2058</v>
      </c>
      <c r="B228" s="4" t="s">
        <v>2059</v>
      </c>
      <c r="C228" s="4" t="s">
        <v>2060</v>
      </c>
      <c r="D228" s="1">
        <v>2026</v>
      </c>
      <c r="E228" s="4" t="s">
        <v>2061</v>
      </c>
      <c r="F228" s="4" t="s">
        <v>2062</v>
      </c>
      <c r="G228" s="1" t="s">
        <v>12</v>
      </c>
    </row>
    <row r="229" spans="1:7" ht="125">
      <c r="A229" s="19" t="s">
        <v>2063</v>
      </c>
      <c r="B229" s="4" t="s">
        <v>2064</v>
      </c>
      <c r="C229" s="4" t="s">
        <v>2065</v>
      </c>
      <c r="D229" s="1">
        <v>2024</v>
      </c>
      <c r="E229" s="4" t="s">
        <v>2066</v>
      </c>
      <c r="F229" s="4" t="s">
        <v>2067</v>
      </c>
      <c r="G229" s="1" t="s">
        <v>12</v>
      </c>
    </row>
    <row r="230" spans="1:7" ht="162.5">
      <c r="A230" s="20" t="s">
        <v>2068</v>
      </c>
      <c r="B230" s="4" t="s">
        <v>2069</v>
      </c>
      <c r="C230" s="4" t="s">
        <v>2070</v>
      </c>
      <c r="D230" s="1">
        <v>2025</v>
      </c>
      <c r="E230" s="4" t="s">
        <v>2071</v>
      </c>
      <c r="F230" s="11"/>
      <c r="G230" s="1" t="s">
        <v>12</v>
      </c>
    </row>
    <row r="231" spans="1:7" ht="125">
      <c r="A231" s="19" t="s">
        <v>59</v>
      </c>
      <c r="B231" s="4" t="s">
        <v>61</v>
      </c>
      <c r="C231" s="4" t="s">
        <v>2072</v>
      </c>
      <c r="D231" s="1">
        <v>2025</v>
      </c>
      <c r="E231" s="4" t="s">
        <v>2073</v>
      </c>
      <c r="F231" s="4" t="s">
        <v>1458</v>
      </c>
      <c r="G231" s="1" t="s">
        <v>12</v>
      </c>
    </row>
    <row r="232" spans="1:7" ht="125">
      <c r="A232" s="20" t="s">
        <v>2074</v>
      </c>
      <c r="B232" s="4" t="s">
        <v>2075</v>
      </c>
      <c r="C232" s="4" t="s">
        <v>2076</v>
      </c>
      <c r="D232" s="1">
        <v>2025</v>
      </c>
      <c r="E232" s="4" t="s">
        <v>2077</v>
      </c>
      <c r="F232" s="11"/>
      <c r="G232" s="1" t="s">
        <v>12</v>
      </c>
    </row>
    <row r="233" spans="1:7" ht="287.5">
      <c r="A233" s="19" t="s">
        <v>2078</v>
      </c>
      <c r="B233" s="4" t="s">
        <v>2079</v>
      </c>
      <c r="C233" s="4" t="s">
        <v>2080</v>
      </c>
      <c r="D233" s="1">
        <v>2025</v>
      </c>
      <c r="E233" s="4" t="s">
        <v>2081</v>
      </c>
      <c r="F233" s="4" t="s">
        <v>2082</v>
      </c>
      <c r="G233" s="1" t="s">
        <v>12</v>
      </c>
    </row>
    <row r="234" spans="1:7" ht="225">
      <c r="A234" s="20" t="s">
        <v>853</v>
      </c>
      <c r="B234" s="4" t="s">
        <v>854</v>
      </c>
      <c r="C234" s="4" t="s">
        <v>855</v>
      </c>
      <c r="D234" s="1">
        <v>2025</v>
      </c>
      <c r="E234" s="4" t="s">
        <v>2083</v>
      </c>
      <c r="F234" s="4" t="s">
        <v>2084</v>
      </c>
      <c r="G234" s="1" t="s">
        <v>12</v>
      </c>
    </row>
    <row r="235" spans="1:7" ht="150">
      <c r="A235" s="19" t="s">
        <v>2085</v>
      </c>
      <c r="B235" s="4" t="s">
        <v>2086</v>
      </c>
      <c r="C235" s="4" t="s">
        <v>2087</v>
      </c>
      <c r="D235" s="1">
        <v>2025</v>
      </c>
      <c r="E235" s="4" t="s">
        <v>2088</v>
      </c>
      <c r="F235" s="4" t="s">
        <v>2089</v>
      </c>
      <c r="G235" s="1" t="s">
        <v>12</v>
      </c>
    </row>
    <row r="236" spans="1:7" ht="250">
      <c r="A236" s="20" t="s">
        <v>871</v>
      </c>
      <c r="B236" s="4" t="s">
        <v>872</v>
      </c>
      <c r="C236" s="4" t="s">
        <v>873</v>
      </c>
      <c r="D236" s="1">
        <v>2025</v>
      </c>
      <c r="E236" s="4" t="s">
        <v>2090</v>
      </c>
      <c r="F236" s="4" t="s">
        <v>2091</v>
      </c>
      <c r="G236" s="1" t="s">
        <v>12</v>
      </c>
    </row>
    <row r="237" spans="1:7" ht="137.5">
      <c r="A237" s="19" t="s">
        <v>2092</v>
      </c>
      <c r="B237" s="4" t="s">
        <v>2093</v>
      </c>
      <c r="C237" s="4" t="s">
        <v>2094</v>
      </c>
      <c r="D237" s="1">
        <v>2025</v>
      </c>
      <c r="E237" s="4" t="s">
        <v>2095</v>
      </c>
      <c r="F237" s="4" t="s">
        <v>2096</v>
      </c>
      <c r="G237" s="1" t="s">
        <v>12</v>
      </c>
    </row>
    <row r="238" spans="1:7" ht="75">
      <c r="A238" s="20" t="s">
        <v>2097</v>
      </c>
      <c r="B238" s="4" t="s">
        <v>2098</v>
      </c>
      <c r="C238" s="4" t="s">
        <v>2099</v>
      </c>
      <c r="D238" s="1">
        <v>2024</v>
      </c>
      <c r="E238" s="4" t="s">
        <v>2100</v>
      </c>
      <c r="F238" s="4" t="s">
        <v>2101</v>
      </c>
      <c r="G238" s="1" t="s">
        <v>12</v>
      </c>
    </row>
    <row r="239" spans="1:7" ht="409.5">
      <c r="A239" s="19" t="s">
        <v>2102</v>
      </c>
      <c r="B239" s="4" t="s">
        <v>2103</v>
      </c>
      <c r="C239" s="4" t="s">
        <v>2104</v>
      </c>
      <c r="D239" s="1">
        <v>2025</v>
      </c>
      <c r="E239" s="4" t="s">
        <v>2105</v>
      </c>
      <c r="F239" s="4" t="s">
        <v>2106</v>
      </c>
      <c r="G239" s="1" t="s">
        <v>12</v>
      </c>
    </row>
    <row r="240" spans="1:7" ht="112.5">
      <c r="A240" s="20" t="s">
        <v>2107</v>
      </c>
      <c r="B240" s="4" t="s">
        <v>2108</v>
      </c>
      <c r="C240" s="4" t="s">
        <v>2109</v>
      </c>
      <c r="D240" s="1">
        <v>2025</v>
      </c>
      <c r="E240" s="4" t="s">
        <v>2110</v>
      </c>
      <c r="F240" s="4" t="s">
        <v>2111</v>
      </c>
      <c r="G240" s="1" t="s">
        <v>12</v>
      </c>
    </row>
    <row r="241" spans="1:7" ht="137.5">
      <c r="A241" s="19" t="s">
        <v>2112</v>
      </c>
      <c r="B241" s="4" t="s">
        <v>2113</v>
      </c>
      <c r="C241" s="4" t="s">
        <v>2114</v>
      </c>
      <c r="D241" s="1">
        <v>2021</v>
      </c>
      <c r="E241" s="4" t="s">
        <v>2115</v>
      </c>
      <c r="F241" s="11"/>
      <c r="G241" s="1" t="s">
        <v>12</v>
      </c>
    </row>
    <row r="242" spans="1:7" ht="175">
      <c r="A242" s="20" t="s">
        <v>2116</v>
      </c>
      <c r="B242" s="4" t="s">
        <v>2117</v>
      </c>
      <c r="C242" s="4" t="s">
        <v>2118</v>
      </c>
      <c r="D242" s="1">
        <v>2020</v>
      </c>
      <c r="E242" s="4" t="s">
        <v>2119</v>
      </c>
      <c r="F242" s="4" t="s">
        <v>2120</v>
      </c>
      <c r="G242" s="1" t="s">
        <v>12</v>
      </c>
    </row>
    <row r="243" spans="1:7" ht="200">
      <c r="A243" s="19" t="s">
        <v>899</v>
      </c>
      <c r="B243" s="4" t="s">
        <v>900</v>
      </c>
      <c r="C243" s="4" t="s">
        <v>901</v>
      </c>
      <c r="D243" s="1">
        <v>2026</v>
      </c>
      <c r="E243" s="4" t="s">
        <v>2121</v>
      </c>
      <c r="F243" s="4" t="s">
        <v>2122</v>
      </c>
      <c r="G243" s="1" t="s">
        <v>65</v>
      </c>
    </row>
    <row r="244" spans="1:7" ht="262.5">
      <c r="A244" s="20" t="s">
        <v>2123</v>
      </c>
      <c r="B244" s="4" t="s">
        <v>2124</v>
      </c>
      <c r="C244" s="11"/>
      <c r="D244" s="1">
        <v>2026</v>
      </c>
      <c r="E244" s="4" t="s">
        <v>2125</v>
      </c>
      <c r="F244" s="11"/>
      <c r="G244" s="1" t="s">
        <v>65</v>
      </c>
    </row>
    <row r="245" spans="1:7" ht="275">
      <c r="A245" s="19" t="s">
        <v>2126</v>
      </c>
      <c r="B245" s="4" t="s">
        <v>2127</v>
      </c>
      <c r="C245" s="11"/>
      <c r="D245" s="1">
        <v>2026</v>
      </c>
      <c r="E245" s="4" t="s">
        <v>2128</v>
      </c>
      <c r="F245" s="11"/>
      <c r="G245" s="1" t="s">
        <v>65</v>
      </c>
    </row>
    <row r="246" spans="1:7" ht="225">
      <c r="A246" s="20" t="s">
        <v>63</v>
      </c>
      <c r="B246" s="4" t="s">
        <v>64</v>
      </c>
      <c r="C246" s="4" t="s">
        <v>2129</v>
      </c>
      <c r="D246" s="1">
        <v>2025</v>
      </c>
      <c r="E246" s="4" t="s">
        <v>2130</v>
      </c>
      <c r="F246" s="4" t="s">
        <v>666</v>
      </c>
      <c r="G246" s="1" t="s">
        <v>65</v>
      </c>
    </row>
    <row r="247" spans="1:7" ht="175">
      <c r="A247" s="19" t="s">
        <v>66</v>
      </c>
      <c r="B247" s="4" t="s">
        <v>55</v>
      </c>
      <c r="C247" s="4" t="s">
        <v>2131</v>
      </c>
      <c r="D247" s="1">
        <v>2025</v>
      </c>
      <c r="E247" s="4" t="s">
        <v>2132</v>
      </c>
      <c r="F247" s="4" t="s">
        <v>1285</v>
      </c>
      <c r="G247" s="1" t="s">
        <v>65</v>
      </c>
    </row>
    <row r="248" spans="1:7" ht="187.5">
      <c r="A248" s="20" t="s">
        <v>69</v>
      </c>
      <c r="B248" s="4" t="s">
        <v>20</v>
      </c>
      <c r="C248" s="4" t="s">
        <v>2133</v>
      </c>
      <c r="D248" s="1">
        <v>2025</v>
      </c>
      <c r="E248" s="4" t="s">
        <v>2134</v>
      </c>
      <c r="F248" s="4" t="s">
        <v>601</v>
      </c>
      <c r="G248" s="1" t="s">
        <v>65</v>
      </c>
    </row>
    <row r="249" spans="1:7" ht="175">
      <c r="A249" s="19" t="s">
        <v>71</v>
      </c>
      <c r="B249" s="4" t="s">
        <v>73</v>
      </c>
      <c r="C249" s="4" t="s">
        <v>2135</v>
      </c>
      <c r="D249" s="1">
        <v>2025</v>
      </c>
      <c r="E249" s="4" t="s">
        <v>2136</v>
      </c>
      <c r="F249" s="4" t="s">
        <v>1657</v>
      </c>
      <c r="G249" s="1" t="s">
        <v>65</v>
      </c>
    </row>
    <row r="250" spans="1:7" ht="125">
      <c r="A250" s="20" t="s">
        <v>75</v>
      </c>
      <c r="B250" s="4" t="s">
        <v>42</v>
      </c>
      <c r="C250" s="4" t="s">
        <v>2137</v>
      </c>
      <c r="D250" s="1">
        <v>2025</v>
      </c>
      <c r="E250" s="4" t="s">
        <v>2138</v>
      </c>
      <c r="F250" s="4" t="s">
        <v>961</v>
      </c>
      <c r="G250" s="1" t="s">
        <v>65</v>
      </c>
    </row>
    <row r="251" spans="1:7" ht="175">
      <c r="A251" s="19" t="s">
        <v>76</v>
      </c>
      <c r="B251" s="4" t="s">
        <v>77</v>
      </c>
      <c r="C251" s="4" t="s">
        <v>2139</v>
      </c>
      <c r="D251" s="1">
        <v>2025</v>
      </c>
      <c r="E251" s="4" t="s">
        <v>2140</v>
      </c>
      <c r="F251" s="4" t="s">
        <v>1326</v>
      </c>
      <c r="G251" s="1" t="s">
        <v>65</v>
      </c>
    </row>
    <row r="252" spans="1:7" ht="200">
      <c r="A252" s="20" t="s">
        <v>79</v>
      </c>
      <c r="B252" s="4" t="s">
        <v>80</v>
      </c>
      <c r="C252" s="4" t="s">
        <v>2142</v>
      </c>
      <c r="D252" s="1">
        <v>2025</v>
      </c>
      <c r="E252" s="4" t="s">
        <v>2143</v>
      </c>
      <c r="F252" s="4" t="s">
        <v>1049</v>
      </c>
      <c r="G252" s="1" t="s">
        <v>65</v>
      </c>
    </row>
    <row r="253" spans="1:7" ht="162.5">
      <c r="A253" s="19" t="s">
        <v>919</v>
      </c>
      <c r="B253" s="4" t="s">
        <v>920</v>
      </c>
      <c r="C253" s="4" t="s">
        <v>921</v>
      </c>
      <c r="D253" s="1">
        <v>2025</v>
      </c>
      <c r="E253" s="4" t="s">
        <v>2144</v>
      </c>
      <c r="F253" s="4" t="s">
        <v>2145</v>
      </c>
      <c r="G253" s="1" t="s">
        <v>65</v>
      </c>
    </row>
    <row r="254" spans="1:7" ht="150">
      <c r="A254" s="20" t="s">
        <v>82</v>
      </c>
      <c r="B254" s="4" t="s">
        <v>83</v>
      </c>
      <c r="C254" s="4" t="s">
        <v>2146</v>
      </c>
      <c r="D254" s="1">
        <v>2025</v>
      </c>
      <c r="E254" s="4" t="s">
        <v>2147</v>
      </c>
      <c r="F254" s="4" t="s">
        <v>347</v>
      </c>
      <c r="G254" s="1" t="s">
        <v>65</v>
      </c>
    </row>
    <row r="255" spans="1:7" ht="137.5">
      <c r="A255" s="19" t="s">
        <v>85</v>
      </c>
      <c r="B255" s="4" t="s">
        <v>87</v>
      </c>
      <c r="C255" s="4" t="s">
        <v>2148</v>
      </c>
      <c r="D255" s="1">
        <v>2025</v>
      </c>
      <c r="E255" s="4" t="s">
        <v>2149</v>
      </c>
      <c r="F255" s="4" t="s">
        <v>178</v>
      </c>
      <c r="G255" s="1" t="s">
        <v>65</v>
      </c>
    </row>
    <row r="256" spans="1:7" ht="125">
      <c r="A256" s="20" t="s">
        <v>944</v>
      </c>
      <c r="B256" s="4" t="s">
        <v>945</v>
      </c>
      <c r="C256" s="4" t="s">
        <v>946</v>
      </c>
      <c r="D256" s="1">
        <v>2025</v>
      </c>
      <c r="E256" s="4" t="s">
        <v>2150</v>
      </c>
      <c r="F256" s="11"/>
      <c r="G256" s="1" t="s">
        <v>65</v>
      </c>
    </row>
    <row r="257" spans="1:7" ht="187.5">
      <c r="A257" s="19" t="s">
        <v>88</v>
      </c>
      <c r="B257" s="4" t="s">
        <v>15</v>
      </c>
      <c r="C257" s="4" t="s">
        <v>2151</v>
      </c>
      <c r="D257" s="1">
        <v>2025</v>
      </c>
      <c r="E257" s="4" t="s">
        <v>2152</v>
      </c>
      <c r="F257" s="4" t="s">
        <v>163</v>
      </c>
      <c r="G257" s="1" t="s">
        <v>65</v>
      </c>
    </row>
    <row r="258" spans="1:7" ht="87.5">
      <c r="A258" s="20" t="s">
        <v>89</v>
      </c>
      <c r="B258" s="4" t="s">
        <v>16</v>
      </c>
      <c r="C258" s="4" t="s">
        <v>2153</v>
      </c>
      <c r="D258" s="1">
        <v>2025</v>
      </c>
      <c r="E258" s="4" t="s">
        <v>2154</v>
      </c>
      <c r="F258" s="4" t="s">
        <v>25</v>
      </c>
      <c r="G258" s="1" t="s">
        <v>65</v>
      </c>
    </row>
    <row r="259" spans="1:7" ht="187.5">
      <c r="A259" s="19" t="s">
        <v>92</v>
      </c>
      <c r="B259" s="4" t="s">
        <v>10</v>
      </c>
      <c r="C259" s="4" t="s">
        <v>2155</v>
      </c>
      <c r="D259" s="1">
        <v>2025</v>
      </c>
      <c r="E259" s="4" t="s">
        <v>2156</v>
      </c>
      <c r="F259" s="4" t="s">
        <v>86</v>
      </c>
      <c r="G259" s="1" t="s">
        <v>65</v>
      </c>
    </row>
    <row r="260" spans="1:7" ht="187.5">
      <c r="A260" s="20" t="s">
        <v>94</v>
      </c>
      <c r="B260" s="4" t="s">
        <v>39</v>
      </c>
      <c r="C260" s="4" t="s">
        <v>2157</v>
      </c>
      <c r="D260" s="1">
        <v>2025</v>
      </c>
      <c r="E260" s="4" t="s">
        <v>2158</v>
      </c>
      <c r="F260" s="4" t="s">
        <v>62</v>
      </c>
      <c r="G260" s="1" t="s">
        <v>65</v>
      </c>
    </row>
    <row r="261" spans="1:7" ht="87.5">
      <c r="A261" s="19" t="s">
        <v>97</v>
      </c>
      <c r="B261" s="4" t="s">
        <v>98</v>
      </c>
      <c r="C261" s="4" t="s">
        <v>2159</v>
      </c>
      <c r="D261" s="1">
        <v>2025</v>
      </c>
      <c r="E261" s="4" t="s">
        <v>2160</v>
      </c>
      <c r="F261" s="4" t="s">
        <v>126</v>
      </c>
      <c r="G261" s="1" t="s">
        <v>65</v>
      </c>
    </row>
    <row r="262" spans="1:7" ht="150">
      <c r="A262" s="20" t="s">
        <v>99</v>
      </c>
      <c r="B262" s="4" t="s">
        <v>100</v>
      </c>
      <c r="C262" s="4" t="s">
        <v>2161</v>
      </c>
      <c r="D262" s="1">
        <v>2025</v>
      </c>
      <c r="E262" s="4" t="s">
        <v>2162</v>
      </c>
      <c r="F262" s="4" t="s">
        <v>1933</v>
      </c>
      <c r="G262" s="1" t="s">
        <v>65</v>
      </c>
    </row>
    <row r="263" spans="1:7" ht="187.5">
      <c r="A263" s="19" t="s">
        <v>103</v>
      </c>
      <c r="B263" s="4" t="s">
        <v>105</v>
      </c>
      <c r="C263" s="4" t="s">
        <v>2163</v>
      </c>
      <c r="D263" s="1">
        <v>2025</v>
      </c>
      <c r="E263" s="4" t="s">
        <v>2164</v>
      </c>
      <c r="F263" s="4" t="s">
        <v>249</v>
      </c>
      <c r="G263" s="1" t="s">
        <v>65</v>
      </c>
    </row>
    <row r="264" spans="1:7" ht="212.5">
      <c r="A264" s="20" t="s">
        <v>106</v>
      </c>
      <c r="B264" s="4" t="s">
        <v>68</v>
      </c>
      <c r="C264" s="4" t="s">
        <v>2165</v>
      </c>
      <c r="D264" s="1">
        <v>2025</v>
      </c>
      <c r="E264" s="4" t="s">
        <v>2166</v>
      </c>
      <c r="F264" s="4" t="s">
        <v>74</v>
      </c>
      <c r="G264" s="1" t="s">
        <v>65</v>
      </c>
    </row>
    <row r="265" spans="1:7" ht="112.5">
      <c r="A265" s="19" t="s">
        <v>109</v>
      </c>
      <c r="B265" s="4" t="s">
        <v>28</v>
      </c>
      <c r="C265" s="4" t="s">
        <v>2167</v>
      </c>
      <c r="D265" s="1">
        <v>2024</v>
      </c>
      <c r="E265" s="4" t="s">
        <v>2168</v>
      </c>
      <c r="F265" s="4" t="s">
        <v>911</v>
      </c>
      <c r="G265" s="1" t="s">
        <v>65</v>
      </c>
    </row>
    <row r="266" spans="1:7" ht="150">
      <c r="A266" s="20" t="s">
        <v>110</v>
      </c>
      <c r="B266" s="4" t="s">
        <v>111</v>
      </c>
      <c r="C266" s="4" t="s">
        <v>2169</v>
      </c>
      <c r="D266" s="1">
        <v>2024</v>
      </c>
      <c r="E266" s="4" t="s">
        <v>2170</v>
      </c>
      <c r="F266" s="4" t="s">
        <v>1655</v>
      </c>
      <c r="G266" s="1" t="s">
        <v>65</v>
      </c>
    </row>
    <row r="267" spans="1:7" ht="250">
      <c r="A267" s="19" t="s">
        <v>113</v>
      </c>
      <c r="B267" s="4" t="s">
        <v>33</v>
      </c>
      <c r="C267" s="4" t="s">
        <v>2171</v>
      </c>
      <c r="D267" s="1">
        <v>2024</v>
      </c>
      <c r="E267" s="4" t="s">
        <v>2172</v>
      </c>
      <c r="F267" s="4" t="s">
        <v>1163</v>
      </c>
      <c r="G267" s="1" t="s">
        <v>65</v>
      </c>
    </row>
    <row r="268" spans="1:7" ht="125">
      <c r="A268" s="20" t="s">
        <v>116</v>
      </c>
      <c r="B268" s="4" t="s">
        <v>22</v>
      </c>
      <c r="C268" s="4" t="s">
        <v>2173</v>
      </c>
      <c r="D268" s="1">
        <v>2024</v>
      </c>
      <c r="E268" s="4" t="s">
        <v>2174</v>
      </c>
      <c r="F268" s="4" t="s">
        <v>49</v>
      </c>
      <c r="G268" s="1" t="s">
        <v>65</v>
      </c>
    </row>
    <row r="269" spans="1:7" ht="262.5">
      <c r="A269" s="19" t="s">
        <v>118</v>
      </c>
      <c r="B269" s="4" t="s">
        <v>52</v>
      </c>
      <c r="C269" s="4" t="s">
        <v>2175</v>
      </c>
      <c r="D269" s="1">
        <v>2024</v>
      </c>
      <c r="E269" s="4" t="s">
        <v>2176</v>
      </c>
      <c r="F269" s="4" t="s">
        <v>393</v>
      </c>
      <c r="G269" s="1" t="s">
        <v>65</v>
      </c>
    </row>
  </sheetData>
  <conditionalFormatting sqref="A2:G269">
    <cfRule type="expression" dxfId="7" priority="1">
      <formula>AND($A2&lt;&gt;"", ISEVEN(ROW()))</formula>
    </cfRule>
    <cfRule type="expression" dxfId="6" priority="2">
      <formula>AND($A2&lt;&gt;"", ISODD(ROW()))</formula>
    </cfRule>
  </conditionalFormatting>
  <dataValidations count="3">
    <dataValidation type="custom" allowBlank="1" showDropDown="1" sqref="D2:D269" xr:uid="{00000000-0002-0000-0100-000000000000}">
      <formula1>AND(ISNUMBER(D2),(NOT(OR(NOT(ISERROR(DATEVALUE(D2))), AND(ISNUMBER(D2), LEFT(CELL("format", D2))="D")))))</formula1>
    </dataValidation>
    <dataValidation type="list" allowBlank="1" showErrorMessage="1" sqref="G2:G269" xr:uid="{00000000-0002-0000-0100-000001000000}">
      <formula1>"IEEE,ACM,WoS,SCOPUS"</formula1>
    </dataValidation>
    <dataValidation allowBlank="1" showDropDown="1" sqref="A2:C269 E2:F269" xr:uid="{00000000-0002-0000-0100-000002000000}"/>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39"/>
  <sheetViews>
    <sheetView workbookViewId="0">
      <pane ySplit="1" topLeftCell="A8" activePane="bottomLeft" state="frozen"/>
      <selection pane="bottomLeft" sqref="A1:XFD1"/>
    </sheetView>
  </sheetViews>
  <sheetFormatPr defaultColWidth="12.6328125" defaultRowHeight="15.75" customHeight="1"/>
  <cols>
    <col min="1" max="1" width="12.6328125" customWidth="1"/>
    <col min="2" max="2" width="115" customWidth="1"/>
    <col min="3" max="3" width="17.6328125" customWidth="1"/>
  </cols>
  <sheetData>
    <row r="1" spans="1:3" ht="22.5" customHeight="1">
      <c r="A1" s="32" t="s">
        <v>3</v>
      </c>
      <c r="B1" s="33" t="s">
        <v>4</v>
      </c>
      <c r="C1" s="32" t="s">
        <v>5</v>
      </c>
    </row>
    <row r="2" spans="1:3" ht="22.5" customHeight="1">
      <c r="A2" s="1" t="s">
        <v>6</v>
      </c>
      <c r="B2" s="2" t="s">
        <v>10</v>
      </c>
      <c r="C2" s="1" t="s">
        <v>12</v>
      </c>
    </row>
    <row r="3" spans="1:3" ht="22.5" customHeight="1">
      <c r="A3" s="1" t="s">
        <v>14</v>
      </c>
      <c r="B3" s="2" t="s">
        <v>15</v>
      </c>
      <c r="C3" s="1" t="s">
        <v>12</v>
      </c>
    </row>
    <row r="4" spans="1:3" ht="22.5" customHeight="1">
      <c r="A4" s="1" t="s">
        <v>17</v>
      </c>
      <c r="B4" s="2" t="s">
        <v>16</v>
      </c>
      <c r="C4" s="1" t="s">
        <v>12</v>
      </c>
    </row>
    <row r="5" spans="1:3" ht="22.5" customHeight="1">
      <c r="A5" s="1" t="s">
        <v>18</v>
      </c>
      <c r="B5" s="2" t="s">
        <v>20</v>
      </c>
      <c r="C5" s="1" t="s">
        <v>12</v>
      </c>
    </row>
    <row r="6" spans="1:3" ht="22.5" customHeight="1">
      <c r="A6" s="1" t="s">
        <v>21</v>
      </c>
      <c r="B6" s="2" t="s">
        <v>22</v>
      </c>
      <c r="C6" s="1" t="s">
        <v>12</v>
      </c>
    </row>
    <row r="7" spans="1:3" ht="22.5" customHeight="1">
      <c r="A7" s="1" t="s">
        <v>26</v>
      </c>
      <c r="B7" s="2" t="s">
        <v>28</v>
      </c>
      <c r="C7" s="1" t="s">
        <v>12</v>
      </c>
    </row>
    <row r="8" spans="1:3" ht="22.5" customHeight="1">
      <c r="A8" s="1" t="s">
        <v>31</v>
      </c>
      <c r="B8" s="2" t="s">
        <v>33</v>
      </c>
      <c r="C8" s="1" t="s">
        <v>12</v>
      </c>
    </row>
    <row r="9" spans="1:3" ht="22.5" customHeight="1">
      <c r="A9" s="1" t="s">
        <v>36</v>
      </c>
      <c r="B9" s="2" t="s">
        <v>39</v>
      </c>
      <c r="C9" s="1" t="s">
        <v>12</v>
      </c>
    </row>
    <row r="10" spans="1:3" ht="22.5" customHeight="1">
      <c r="A10" s="1" t="s">
        <v>41</v>
      </c>
      <c r="B10" s="2" t="s">
        <v>42</v>
      </c>
      <c r="C10" s="1" t="s">
        <v>12</v>
      </c>
    </row>
    <row r="11" spans="1:3" ht="22.5" customHeight="1">
      <c r="A11" s="1" t="s">
        <v>44</v>
      </c>
      <c r="B11" s="2" t="s">
        <v>45</v>
      </c>
      <c r="C11" s="1" t="s">
        <v>12</v>
      </c>
    </row>
    <row r="12" spans="1:3" ht="22.5" customHeight="1">
      <c r="A12" s="1" t="s">
        <v>48</v>
      </c>
      <c r="B12" s="2" t="s">
        <v>50</v>
      </c>
      <c r="C12" s="1" t="s">
        <v>12</v>
      </c>
    </row>
    <row r="13" spans="1:3" ht="22.5" customHeight="1">
      <c r="A13" s="1" t="s">
        <v>51</v>
      </c>
      <c r="B13" s="2" t="s">
        <v>52</v>
      </c>
      <c r="C13" s="1" t="s">
        <v>12</v>
      </c>
    </row>
    <row r="14" spans="1:3" ht="22.5" customHeight="1">
      <c r="A14" s="1" t="s">
        <v>53</v>
      </c>
      <c r="B14" s="2" t="s">
        <v>55</v>
      </c>
      <c r="C14" s="1" t="s">
        <v>12</v>
      </c>
    </row>
    <row r="15" spans="1:3" ht="22.5" customHeight="1">
      <c r="A15" s="1" t="s">
        <v>56</v>
      </c>
      <c r="B15" s="2" t="s">
        <v>10</v>
      </c>
      <c r="C15" s="1" t="s">
        <v>58</v>
      </c>
    </row>
    <row r="16" spans="1:3" ht="22.5" customHeight="1">
      <c r="A16" s="1" t="s">
        <v>59</v>
      </c>
      <c r="B16" s="2" t="s">
        <v>61</v>
      </c>
      <c r="C16" s="1" t="s">
        <v>12</v>
      </c>
    </row>
    <row r="17" spans="1:3" ht="22.5" customHeight="1">
      <c r="A17" s="1" t="s">
        <v>63</v>
      </c>
      <c r="B17" s="2" t="s">
        <v>64</v>
      </c>
      <c r="C17" s="1" t="s">
        <v>65</v>
      </c>
    </row>
    <row r="18" spans="1:3" ht="22.5" customHeight="1">
      <c r="A18" s="1" t="s">
        <v>66</v>
      </c>
      <c r="B18" s="2" t="s">
        <v>55</v>
      </c>
      <c r="C18" s="1" t="s">
        <v>65</v>
      </c>
    </row>
    <row r="19" spans="1:3" ht="22.5" customHeight="1">
      <c r="A19" s="1" t="s">
        <v>69</v>
      </c>
      <c r="B19" s="2" t="s">
        <v>20</v>
      </c>
      <c r="C19" s="1" t="s">
        <v>65</v>
      </c>
    </row>
    <row r="20" spans="1:3" ht="22.5" customHeight="1">
      <c r="A20" s="1" t="s">
        <v>71</v>
      </c>
      <c r="B20" s="2" t="s">
        <v>73</v>
      </c>
      <c r="C20" s="1" t="s">
        <v>65</v>
      </c>
    </row>
    <row r="21" spans="1:3" ht="22.5" customHeight="1">
      <c r="A21" s="1" t="s">
        <v>75</v>
      </c>
      <c r="B21" s="2" t="s">
        <v>42</v>
      </c>
      <c r="C21" s="1" t="s">
        <v>65</v>
      </c>
    </row>
    <row r="22" spans="1:3" ht="22.5" customHeight="1">
      <c r="A22" s="1" t="s">
        <v>76</v>
      </c>
      <c r="B22" s="2" t="s">
        <v>77</v>
      </c>
      <c r="C22" s="1" t="s">
        <v>65</v>
      </c>
    </row>
    <row r="23" spans="1:3" ht="22.5" customHeight="1">
      <c r="A23" s="1" t="s">
        <v>79</v>
      </c>
      <c r="B23" s="2" t="s">
        <v>80</v>
      </c>
      <c r="C23" s="1" t="s">
        <v>65</v>
      </c>
    </row>
    <row r="24" spans="1:3" ht="22.5" customHeight="1">
      <c r="A24" s="1" t="s">
        <v>82</v>
      </c>
      <c r="B24" s="2" t="s">
        <v>83</v>
      </c>
      <c r="C24" s="1" t="s">
        <v>65</v>
      </c>
    </row>
    <row r="25" spans="1:3" ht="22.5" customHeight="1">
      <c r="A25" s="1" t="s">
        <v>85</v>
      </c>
      <c r="B25" s="2" t="s">
        <v>87</v>
      </c>
      <c r="C25" s="1" t="s">
        <v>65</v>
      </c>
    </row>
    <row r="26" spans="1:3" ht="22.5" customHeight="1">
      <c r="A26" s="1" t="s">
        <v>88</v>
      </c>
      <c r="B26" s="2" t="s">
        <v>15</v>
      </c>
      <c r="C26" s="1" t="s">
        <v>65</v>
      </c>
    </row>
    <row r="27" spans="1:3" ht="22.5" customHeight="1">
      <c r="A27" s="1" t="s">
        <v>89</v>
      </c>
      <c r="B27" s="2" t="s">
        <v>16</v>
      </c>
      <c r="C27" s="1" t="s">
        <v>65</v>
      </c>
    </row>
    <row r="28" spans="1:3" ht="22.5" customHeight="1">
      <c r="A28" s="1" t="s">
        <v>92</v>
      </c>
      <c r="B28" s="2" t="s">
        <v>10</v>
      </c>
      <c r="C28" s="1" t="s">
        <v>65</v>
      </c>
    </row>
    <row r="29" spans="1:3" ht="22.5" customHeight="1">
      <c r="A29" s="1" t="s">
        <v>94</v>
      </c>
      <c r="B29" s="2" t="s">
        <v>39</v>
      </c>
      <c r="C29" s="1" t="s">
        <v>65</v>
      </c>
    </row>
    <row r="30" spans="1:3" ht="22.5" customHeight="1">
      <c r="A30" s="10" t="s">
        <v>97</v>
      </c>
      <c r="B30" s="13" t="s">
        <v>98</v>
      </c>
      <c r="C30" s="1" t="s">
        <v>65</v>
      </c>
    </row>
    <row r="31" spans="1:3" ht="22.5" customHeight="1">
      <c r="A31" s="1" t="s">
        <v>99</v>
      </c>
      <c r="B31" s="2" t="s">
        <v>100</v>
      </c>
      <c r="C31" s="1" t="s">
        <v>65</v>
      </c>
    </row>
    <row r="32" spans="1:3" ht="22.5" customHeight="1">
      <c r="A32" s="1" t="s">
        <v>103</v>
      </c>
      <c r="B32" s="2" t="s">
        <v>105</v>
      </c>
      <c r="C32" s="1" t="s">
        <v>65</v>
      </c>
    </row>
    <row r="33" spans="1:3" ht="22.5" customHeight="1">
      <c r="A33" s="1" t="s">
        <v>106</v>
      </c>
      <c r="B33" s="2" t="s">
        <v>68</v>
      </c>
      <c r="C33" s="1" t="s">
        <v>65</v>
      </c>
    </row>
    <row r="34" spans="1:3" ht="22.5" customHeight="1">
      <c r="A34" s="1" t="s">
        <v>109</v>
      </c>
      <c r="B34" s="2" t="s">
        <v>28</v>
      </c>
      <c r="C34" s="1" t="s">
        <v>65</v>
      </c>
    </row>
    <row r="35" spans="1:3" ht="22.5" customHeight="1">
      <c r="A35" s="1" t="s">
        <v>110</v>
      </c>
      <c r="B35" s="2" t="s">
        <v>111</v>
      </c>
      <c r="C35" s="1" t="s">
        <v>65</v>
      </c>
    </row>
    <row r="36" spans="1:3" ht="22.5" customHeight="1">
      <c r="A36" s="1" t="s">
        <v>113</v>
      </c>
      <c r="B36" s="2" t="s">
        <v>33</v>
      </c>
      <c r="C36" s="1" t="s">
        <v>65</v>
      </c>
    </row>
    <row r="37" spans="1:3" ht="22.5" customHeight="1">
      <c r="A37" s="1" t="s">
        <v>116</v>
      </c>
      <c r="B37" s="2" t="s">
        <v>22</v>
      </c>
      <c r="C37" s="1" t="s">
        <v>65</v>
      </c>
    </row>
    <row r="38" spans="1:3" ht="22.5" customHeight="1">
      <c r="A38" s="1" t="s">
        <v>118</v>
      </c>
      <c r="B38" s="2" t="s">
        <v>52</v>
      </c>
      <c r="C38" s="1" t="s">
        <v>65</v>
      </c>
    </row>
    <row r="39" spans="1:3" ht="22.5" customHeight="1">
      <c r="A39" s="1" t="s">
        <v>120</v>
      </c>
      <c r="B39" s="2" t="s">
        <v>39</v>
      </c>
      <c r="C39" s="1" t="s">
        <v>58</v>
      </c>
    </row>
  </sheetData>
  <conditionalFormatting sqref="A2:C39">
    <cfRule type="expression" dxfId="5" priority="1">
      <formula>AND($A2&lt;&gt;"", ISEVEN(ROW()))</formula>
    </cfRule>
    <cfRule type="expression" dxfId="4" priority="2">
      <formula>AND($A2&lt;&gt;"", ISODD(ROW()))</formula>
    </cfRule>
  </conditionalFormatting>
  <dataValidations count="1">
    <dataValidation allowBlank="1" showDropDown="1" sqref="A2:C39" xr:uid="{00000000-0002-0000-0200-000000000000}"/>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231"/>
  <sheetViews>
    <sheetView workbookViewId="0">
      <selection activeCell="C3" sqref="C3"/>
    </sheetView>
  </sheetViews>
  <sheetFormatPr defaultColWidth="12.6328125" defaultRowHeight="15.75" customHeight="1"/>
  <cols>
    <col min="1" max="1" width="12.6328125" customWidth="1"/>
    <col min="2" max="2" width="74.6328125" customWidth="1"/>
    <col min="3" max="3" width="95.36328125" customWidth="1"/>
    <col min="4" max="4" width="20.36328125" customWidth="1"/>
    <col min="5" max="5" width="18.6328125" customWidth="1"/>
    <col min="6" max="6" width="25.1796875" customWidth="1"/>
    <col min="7" max="7" width="20.36328125" customWidth="1"/>
    <col min="8" max="8" width="18.6328125" customWidth="1"/>
    <col min="9" max="9" width="25.1796875" customWidth="1"/>
    <col min="10" max="11" width="18.1796875" customWidth="1"/>
  </cols>
  <sheetData>
    <row r="1" spans="1:11" ht="29.25" customHeight="1">
      <c r="A1" s="32" t="s">
        <v>3</v>
      </c>
      <c r="B1" s="33" t="s">
        <v>4</v>
      </c>
      <c r="C1" s="33" t="s">
        <v>9</v>
      </c>
      <c r="D1" s="32" t="s">
        <v>24</v>
      </c>
      <c r="E1" s="32" t="s">
        <v>27</v>
      </c>
      <c r="F1" s="32" t="s">
        <v>30</v>
      </c>
      <c r="G1" s="32" t="s">
        <v>32</v>
      </c>
      <c r="H1" s="32" t="s">
        <v>34</v>
      </c>
      <c r="I1" s="32" t="s">
        <v>35</v>
      </c>
      <c r="J1" s="32" t="s">
        <v>37</v>
      </c>
      <c r="K1" s="32" t="s">
        <v>38</v>
      </c>
    </row>
    <row r="2" spans="1:11" ht="78">
      <c r="A2" s="5" t="s">
        <v>13</v>
      </c>
      <c r="B2" s="7" t="s">
        <v>16</v>
      </c>
      <c r="C2" s="7" t="s">
        <v>23</v>
      </c>
      <c r="D2" s="34" t="s">
        <v>0</v>
      </c>
      <c r="E2" s="34" t="s">
        <v>46</v>
      </c>
      <c r="F2" s="35"/>
      <c r="G2" s="34" t="s">
        <v>2</v>
      </c>
      <c r="H2" s="34" t="s">
        <v>46</v>
      </c>
      <c r="I2" s="35"/>
      <c r="J2" s="36" t="s">
        <v>46</v>
      </c>
      <c r="K2" s="37" t="s">
        <v>46</v>
      </c>
    </row>
    <row r="3" spans="1:11" ht="130">
      <c r="A3" s="8" t="s">
        <v>40</v>
      </c>
      <c r="B3" s="9" t="s">
        <v>22</v>
      </c>
      <c r="C3" s="9" t="s">
        <v>47</v>
      </c>
      <c r="D3" s="34" t="s">
        <v>1</v>
      </c>
      <c r="E3" s="34" t="s">
        <v>46</v>
      </c>
      <c r="F3" s="35"/>
      <c r="G3" s="34" t="s">
        <v>0</v>
      </c>
      <c r="H3" s="34" t="s">
        <v>46</v>
      </c>
      <c r="I3" s="35"/>
      <c r="J3" s="36" t="s">
        <v>46</v>
      </c>
      <c r="K3" s="38" t="s">
        <v>46</v>
      </c>
    </row>
    <row r="4" spans="1:11" ht="187.5">
      <c r="A4" s="10" t="s">
        <v>54</v>
      </c>
      <c r="B4" s="11" t="s">
        <v>39</v>
      </c>
      <c r="C4" s="11" t="s">
        <v>60</v>
      </c>
      <c r="D4" s="12" t="s">
        <v>0</v>
      </c>
      <c r="E4" s="12" t="s">
        <v>46</v>
      </c>
      <c r="F4" s="12"/>
      <c r="G4" s="12" t="s">
        <v>2</v>
      </c>
      <c r="H4" s="12" t="s">
        <v>46</v>
      </c>
      <c r="I4" s="12"/>
      <c r="J4" s="36" t="s">
        <v>46</v>
      </c>
      <c r="K4" s="21" t="s">
        <v>46</v>
      </c>
    </row>
    <row r="5" spans="1:11" ht="212.5">
      <c r="A5" s="10" t="s">
        <v>67</v>
      </c>
      <c r="B5" s="11" t="s">
        <v>68</v>
      </c>
      <c r="C5" s="11" t="s">
        <v>72</v>
      </c>
      <c r="D5" s="12" t="s">
        <v>0</v>
      </c>
      <c r="E5" s="12" t="s">
        <v>46</v>
      </c>
      <c r="F5" s="12"/>
      <c r="G5" s="12" t="s">
        <v>2</v>
      </c>
      <c r="H5" s="12" t="s">
        <v>46</v>
      </c>
      <c r="I5" s="12"/>
      <c r="J5" s="36" t="s">
        <v>46</v>
      </c>
      <c r="K5" s="21" t="s">
        <v>46</v>
      </c>
    </row>
    <row r="6" spans="1:11" ht="187.5">
      <c r="A6" s="10" t="s">
        <v>78</v>
      </c>
      <c r="B6" s="11" t="s">
        <v>10</v>
      </c>
      <c r="C6" s="11" t="s">
        <v>84</v>
      </c>
      <c r="D6" s="12" t="s">
        <v>0</v>
      </c>
      <c r="E6" s="12" t="s">
        <v>46</v>
      </c>
      <c r="F6" s="12"/>
      <c r="G6" s="12" t="s">
        <v>2</v>
      </c>
      <c r="H6" s="12" t="s">
        <v>46</v>
      </c>
      <c r="I6" s="12"/>
      <c r="J6" s="36" t="s">
        <v>46</v>
      </c>
      <c r="K6" s="21" t="s">
        <v>46</v>
      </c>
    </row>
    <row r="7" spans="1:11" ht="150">
      <c r="A7" s="10" t="s">
        <v>90</v>
      </c>
      <c r="B7" s="11" t="s">
        <v>91</v>
      </c>
      <c r="C7" s="11" t="s">
        <v>95</v>
      </c>
      <c r="D7" s="12" t="s">
        <v>1</v>
      </c>
      <c r="E7" s="12" t="s">
        <v>46</v>
      </c>
      <c r="F7" s="12"/>
      <c r="G7" s="12" t="s">
        <v>0</v>
      </c>
      <c r="H7" s="12" t="s">
        <v>46</v>
      </c>
      <c r="I7" s="12"/>
      <c r="J7" s="36" t="s">
        <v>46</v>
      </c>
      <c r="K7" s="21" t="s">
        <v>46</v>
      </c>
    </row>
    <row r="8" spans="1:11" ht="187.5">
      <c r="A8" s="10" t="s">
        <v>101</v>
      </c>
      <c r="B8" s="11" t="s">
        <v>102</v>
      </c>
      <c r="C8" s="11" t="s">
        <v>107</v>
      </c>
      <c r="D8" s="12" t="s">
        <v>0</v>
      </c>
      <c r="E8" s="12" t="s">
        <v>179</v>
      </c>
      <c r="F8" s="12" t="s">
        <v>180</v>
      </c>
      <c r="G8" s="12" t="s">
        <v>2</v>
      </c>
      <c r="H8" s="12" t="s">
        <v>179</v>
      </c>
      <c r="I8" s="12" t="s">
        <v>180</v>
      </c>
      <c r="J8" s="36" t="s">
        <v>46</v>
      </c>
      <c r="K8" s="21" t="s">
        <v>179</v>
      </c>
    </row>
    <row r="9" spans="1:11" ht="212.5">
      <c r="A9" s="10" t="s">
        <v>112</v>
      </c>
      <c r="B9" s="11" t="s">
        <v>114</v>
      </c>
      <c r="C9" s="11" t="s">
        <v>117</v>
      </c>
      <c r="D9" s="12" t="s">
        <v>0</v>
      </c>
      <c r="E9" s="12" t="s">
        <v>46</v>
      </c>
      <c r="F9" s="12"/>
      <c r="G9" s="12" t="s">
        <v>2</v>
      </c>
      <c r="H9" s="12" t="s">
        <v>179</v>
      </c>
      <c r="I9" s="12" t="s">
        <v>180</v>
      </c>
      <c r="J9" s="18" t="s">
        <v>179</v>
      </c>
      <c r="K9" s="21" t="s">
        <v>46</v>
      </c>
    </row>
    <row r="10" spans="1:11" ht="87.5">
      <c r="A10" s="10" t="s">
        <v>121</v>
      </c>
      <c r="B10" s="11" t="s">
        <v>122</v>
      </c>
      <c r="C10" s="11" t="s">
        <v>124</v>
      </c>
      <c r="D10" s="12" t="s">
        <v>1</v>
      </c>
      <c r="E10" s="12" t="s">
        <v>179</v>
      </c>
      <c r="F10" s="12" t="s">
        <v>180</v>
      </c>
      <c r="G10" s="12" t="s">
        <v>0</v>
      </c>
      <c r="H10" s="12" t="s">
        <v>179</v>
      </c>
      <c r="I10" s="12" t="s">
        <v>180</v>
      </c>
      <c r="J10" s="18" t="s">
        <v>46</v>
      </c>
      <c r="K10" s="21" t="s">
        <v>179</v>
      </c>
    </row>
    <row r="11" spans="1:11" ht="187.5">
      <c r="A11" s="10" t="s">
        <v>134</v>
      </c>
      <c r="B11" s="11" t="s">
        <v>144</v>
      </c>
      <c r="C11" s="11" t="s">
        <v>158</v>
      </c>
      <c r="D11" s="12" t="s">
        <v>0</v>
      </c>
      <c r="E11" s="12" t="s">
        <v>46</v>
      </c>
      <c r="F11" s="12"/>
      <c r="G11" s="12" t="s">
        <v>2</v>
      </c>
      <c r="H11" s="12" t="s">
        <v>46</v>
      </c>
      <c r="I11" s="12"/>
      <c r="J11" s="18" t="s">
        <v>46</v>
      </c>
      <c r="K11" s="21" t="s">
        <v>46</v>
      </c>
    </row>
    <row r="12" spans="1:11" ht="137.5">
      <c r="A12" s="10" t="s">
        <v>175</v>
      </c>
      <c r="B12" s="11" t="s">
        <v>87</v>
      </c>
      <c r="C12" s="11" t="s">
        <v>177</v>
      </c>
      <c r="D12" s="12" t="s">
        <v>0</v>
      </c>
      <c r="E12" s="12" t="s">
        <v>179</v>
      </c>
      <c r="F12" s="12" t="s">
        <v>180</v>
      </c>
      <c r="G12" s="12" t="s">
        <v>2</v>
      </c>
      <c r="H12" s="12" t="s">
        <v>179</v>
      </c>
      <c r="I12" s="12" t="s">
        <v>180</v>
      </c>
      <c r="J12" s="18" t="s">
        <v>46</v>
      </c>
      <c r="K12" s="21" t="s">
        <v>46</v>
      </c>
    </row>
    <row r="13" spans="1:11" ht="187.5">
      <c r="A13" s="10" t="s">
        <v>181</v>
      </c>
      <c r="B13" s="11" t="s">
        <v>182</v>
      </c>
      <c r="C13" s="11" t="s">
        <v>184</v>
      </c>
      <c r="D13" s="12" t="s">
        <v>0</v>
      </c>
      <c r="E13" s="12" t="s">
        <v>46</v>
      </c>
      <c r="F13" s="12"/>
      <c r="G13" s="12" t="s">
        <v>2</v>
      </c>
      <c r="H13" s="12" t="s">
        <v>46</v>
      </c>
      <c r="I13" s="12"/>
      <c r="J13" s="18" t="s">
        <v>46</v>
      </c>
      <c r="K13" s="21" t="s">
        <v>46</v>
      </c>
    </row>
    <row r="14" spans="1:11" ht="187.5">
      <c r="A14" s="10" t="s">
        <v>186</v>
      </c>
      <c r="B14" s="11" t="s">
        <v>187</v>
      </c>
      <c r="C14" s="11" t="s">
        <v>197</v>
      </c>
      <c r="D14" s="12" t="s">
        <v>0</v>
      </c>
      <c r="E14" s="12" t="s">
        <v>46</v>
      </c>
      <c r="F14" s="12"/>
      <c r="G14" s="12" t="s">
        <v>2</v>
      </c>
      <c r="H14" s="12" t="s">
        <v>46</v>
      </c>
      <c r="I14" s="12"/>
      <c r="J14" s="18" t="s">
        <v>46</v>
      </c>
      <c r="K14" s="21" t="s">
        <v>46</v>
      </c>
    </row>
    <row r="15" spans="1:11" ht="187.5">
      <c r="A15" s="10" t="s">
        <v>219</v>
      </c>
      <c r="B15" s="11" t="s">
        <v>105</v>
      </c>
      <c r="C15" s="11" t="s">
        <v>240</v>
      </c>
      <c r="D15" s="12" t="s">
        <v>0</v>
      </c>
      <c r="E15" s="12" t="s">
        <v>46</v>
      </c>
      <c r="F15" s="12"/>
      <c r="G15" s="12" t="s">
        <v>2</v>
      </c>
      <c r="H15" s="12" t="s">
        <v>46</v>
      </c>
      <c r="I15" s="12"/>
      <c r="J15" s="18" t="s">
        <v>46</v>
      </c>
      <c r="K15" s="21" t="s">
        <v>46</v>
      </c>
    </row>
    <row r="16" spans="1:11" ht="150">
      <c r="A16" s="10" t="s">
        <v>301</v>
      </c>
      <c r="B16" s="11" t="s">
        <v>83</v>
      </c>
      <c r="C16" s="11" t="s">
        <v>340</v>
      </c>
      <c r="D16" s="12" t="s">
        <v>0</v>
      </c>
      <c r="E16" s="12" t="s">
        <v>179</v>
      </c>
      <c r="F16" s="12" t="s">
        <v>180</v>
      </c>
      <c r="G16" s="12" t="s">
        <v>2</v>
      </c>
      <c r="H16" s="12" t="s">
        <v>179</v>
      </c>
      <c r="I16" s="12" t="s">
        <v>180</v>
      </c>
      <c r="J16" s="18" t="s">
        <v>46</v>
      </c>
      <c r="K16" s="21" t="s">
        <v>179</v>
      </c>
    </row>
    <row r="17" spans="1:11" ht="262.5">
      <c r="A17" s="10" t="s">
        <v>368</v>
      </c>
      <c r="B17" s="11" t="s">
        <v>52</v>
      </c>
      <c r="C17" s="11" t="s">
        <v>391</v>
      </c>
      <c r="D17" s="12" t="s">
        <v>0</v>
      </c>
      <c r="E17" s="12" t="s">
        <v>179</v>
      </c>
      <c r="F17" s="12" t="s">
        <v>180</v>
      </c>
      <c r="G17" s="12" t="s">
        <v>2</v>
      </c>
      <c r="H17" s="12" t="s">
        <v>179</v>
      </c>
      <c r="I17" s="12" t="s">
        <v>180</v>
      </c>
      <c r="J17" s="18" t="s">
        <v>46</v>
      </c>
      <c r="K17" s="21" t="s">
        <v>179</v>
      </c>
    </row>
    <row r="18" spans="1:11" ht="187.5">
      <c r="A18" s="10" t="s">
        <v>406</v>
      </c>
      <c r="B18" s="11" t="s">
        <v>412</v>
      </c>
      <c r="C18" s="11" t="s">
        <v>437</v>
      </c>
      <c r="D18" s="12" t="s">
        <v>0</v>
      </c>
      <c r="E18" s="12" t="s">
        <v>179</v>
      </c>
      <c r="F18" s="12" t="s">
        <v>180</v>
      </c>
      <c r="G18" s="12" t="s">
        <v>2</v>
      </c>
      <c r="H18" s="12" t="s">
        <v>179</v>
      </c>
      <c r="I18" s="12" t="s">
        <v>180</v>
      </c>
      <c r="J18" s="18" t="s">
        <v>46</v>
      </c>
      <c r="K18" s="21" t="s">
        <v>179</v>
      </c>
    </row>
    <row r="19" spans="1:11" ht="187.5">
      <c r="A19" s="10" t="s">
        <v>387</v>
      </c>
      <c r="B19" s="11" t="s">
        <v>395</v>
      </c>
      <c r="C19" s="11" t="s">
        <v>480</v>
      </c>
      <c r="D19" s="12" t="s">
        <v>1</v>
      </c>
      <c r="E19" s="12" t="s">
        <v>46</v>
      </c>
      <c r="F19" s="12"/>
      <c r="G19" s="12" t="s">
        <v>0</v>
      </c>
      <c r="H19" s="12" t="s">
        <v>46</v>
      </c>
      <c r="I19" s="12"/>
      <c r="J19" s="18" t="s">
        <v>46</v>
      </c>
      <c r="K19" s="21" t="s">
        <v>46</v>
      </c>
    </row>
    <row r="20" spans="1:11" ht="162.5">
      <c r="A20" s="10" t="s">
        <v>417</v>
      </c>
      <c r="B20" s="11" t="s">
        <v>419</v>
      </c>
      <c r="C20" s="11" t="s">
        <v>517</v>
      </c>
      <c r="D20" s="12" t="s">
        <v>0</v>
      </c>
      <c r="E20" s="12" t="s">
        <v>46</v>
      </c>
      <c r="F20" s="12"/>
      <c r="G20" s="12" t="s">
        <v>2</v>
      </c>
      <c r="H20" s="12" t="s">
        <v>46</v>
      </c>
      <c r="I20" s="12"/>
      <c r="J20" s="18" t="s">
        <v>46</v>
      </c>
      <c r="K20" s="21" t="s">
        <v>46</v>
      </c>
    </row>
    <row r="21" spans="1:11" ht="187.5">
      <c r="A21" s="10" t="s">
        <v>443</v>
      </c>
      <c r="B21" s="11" t="s">
        <v>20</v>
      </c>
      <c r="C21" s="11" t="s">
        <v>597</v>
      </c>
      <c r="D21" s="12" t="s">
        <v>0</v>
      </c>
      <c r="E21" s="12" t="s">
        <v>46</v>
      </c>
      <c r="F21" s="12"/>
      <c r="G21" s="12" t="s">
        <v>2</v>
      </c>
      <c r="H21" s="12" t="s">
        <v>46</v>
      </c>
      <c r="I21" s="12"/>
      <c r="J21" s="18" t="s">
        <v>46</v>
      </c>
      <c r="K21" s="21" t="s">
        <v>46</v>
      </c>
    </row>
    <row r="22" spans="1:11" ht="287.5">
      <c r="A22" s="10" t="s">
        <v>462</v>
      </c>
      <c r="B22" s="11" t="s">
        <v>463</v>
      </c>
      <c r="C22" s="11" t="s">
        <v>637</v>
      </c>
      <c r="D22" s="12" t="s">
        <v>0</v>
      </c>
      <c r="E22" s="12" t="s">
        <v>46</v>
      </c>
      <c r="F22" s="12"/>
      <c r="G22" s="12" t="s">
        <v>2</v>
      </c>
      <c r="H22" s="12" t="s">
        <v>46</v>
      </c>
      <c r="I22" s="12"/>
      <c r="J22" s="18" t="s">
        <v>46</v>
      </c>
      <c r="K22" s="21" t="s">
        <v>46</v>
      </c>
    </row>
    <row r="23" spans="1:11" ht="225">
      <c r="A23" s="10" t="s">
        <v>477</v>
      </c>
      <c r="B23" s="11" t="s">
        <v>64</v>
      </c>
      <c r="C23" s="11" t="s">
        <v>663</v>
      </c>
      <c r="D23" s="12" t="s">
        <v>0</v>
      </c>
      <c r="E23" s="12" t="s">
        <v>46</v>
      </c>
      <c r="F23" s="12"/>
      <c r="G23" s="12" t="s">
        <v>1</v>
      </c>
      <c r="H23" s="12" t="s">
        <v>46</v>
      </c>
      <c r="I23" s="12"/>
      <c r="J23" s="18" t="s">
        <v>46</v>
      </c>
      <c r="K23" s="21" t="s">
        <v>46</v>
      </c>
    </row>
    <row r="24" spans="1:11" ht="162.5">
      <c r="A24" s="10" t="s">
        <v>677</v>
      </c>
      <c r="B24" s="11" t="s">
        <v>681</v>
      </c>
      <c r="C24" s="11" t="s">
        <v>726</v>
      </c>
      <c r="D24" s="12" t="s">
        <v>0</v>
      </c>
      <c r="E24" s="12" t="s">
        <v>179</v>
      </c>
      <c r="F24" s="12" t="s">
        <v>180</v>
      </c>
      <c r="G24" s="12" t="s">
        <v>2</v>
      </c>
      <c r="H24" s="12" t="s">
        <v>179</v>
      </c>
      <c r="I24" s="12" t="s">
        <v>180</v>
      </c>
      <c r="J24" s="18" t="s">
        <v>46</v>
      </c>
      <c r="K24" s="21" t="s">
        <v>179</v>
      </c>
    </row>
    <row r="25" spans="1:11" ht="137.5">
      <c r="A25" s="10" t="s">
        <v>783</v>
      </c>
      <c r="B25" s="11" t="s">
        <v>792</v>
      </c>
      <c r="C25" s="11" t="s">
        <v>813</v>
      </c>
      <c r="D25" s="12" t="s">
        <v>0</v>
      </c>
      <c r="E25" s="12" t="s">
        <v>179</v>
      </c>
      <c r="F25" s="12" t="s">
        <v>180</v>
      </c>
      <c r="G25" s="12" t="s">
        <v>2</v>
      </c>
      <c r="H25" s="12" t="s">
        <v>179</v>
      </c>
      <c r="I25" s="12" t="s">
        <v>180</v>
      </c>
      <c r="J25" s="18" t="s">
        <v>46</v>
      </c>
      <c r="K25" s="21" t="s">
        <v>179</v>
      </c>
    </row>
    <row r="26" spans="1:11" ht="212.5">
      <c r="A26" s="10" t="s">
        <v>831</v>
      </c>
      <c r="B26" s="11" t="s">
        <v>839</v>
      </c>
      <c r="C26" s="11" t="s">
        <v>856</v>
      </c>
      <c r="D26" s="12" t="s">
        <v>0</v>
      </c>
      <c r="E26" s="12" t="s">
        <v>179</v>
      </c>
      <c r="F26" s="12" t="s">
        <v>1167</v>
      </c>
      <c r="G26" s="12" t="s">
        <v>2</v>
      </c>
      <c r="H26" s="12" t="s">
        <v>179</v>
      </c>
      <c r="I26" s="12" t="s">
        <v>1167</v>
      </c>
      <c r="J26" s="18" t="s">
        <v>46</v>
      </c>
      <c r="K26" s="21" t="s">
        <v>179</v>
      </c>
    </row>
    <row r="27" spans="1:11" ht="100">
      <c r="A27" s="10" t="s">
        <v>878</v>
      </c>
      <c r="B27" s="11" t="s">
        <v>28</v>
      </c>
      <c r="C27" s="11" t="s">
        <v>903</v>
      </c>
      <c r="D27" s="12" t="s">
        <v>0</v>
      </c>
      <c r="E27" s="12" t="s">
        <v>46</v>
      </c>
      <c r="F27" s="12"/>
      <c r="G27" s="12" t="s">
        <v>2</v>
      </c>
      <c r="H27" s="12" t="s">
        <v>179</v>
      </c>
      <c r="I27" s="12" t="s">
        <v>213</v>
      </c>
      <c r="J27" s="18" t="s">
        <v>179</v>
      </c>
      <c r="K27" s="21" t="s">
        <v>179</v>
      </c>
    </row>
    <row r="28" spans="1:11" ht="125">
      <c r="A28" s="10" t="s">
        <v>495</v>
      </c>
      <c r="B28" s="11" t="s">
        <v>42</v>
      </c>
      <c r="C28" s="11" t="s">
        <v>956</v>
      </c>
      <c r="D28" s="12" t="s">
        <v>0</v>
      </c>
      <c r="E28" s="12" t="s">
        <v>46</v>
      </c>
      <c r="F28" s="12"/>
      <c r="G28" s="12" t="s">
        <v>2</v>
      </c>
      <c r="H28" s="12" t="s">
        <v>46</v>
      </c>
      <c r="I28" s="12"/>
      <c r="J28" s="18" t="s">
        <v>46</v>
      </c>
      <c r="K28" s="21" t="s">
        <v>46</v>
      </c>
    </row>
    <row r="29" spans="1:11" ht="275">
      <c r="A29" s="10" t="s">
        <v>983</v>
      </c>
      <c r="B29" s="11" t="s">
        <v>986</v>
      </c>
      <c r="C29" s="11" t="s">
        <v>991</v>
      </c>
      <c r="D29" s="12" t="s">
        <v>0</v>
      </c>
      <c r="E29" s="12" t="s">
        <v>179</v>
      </c>
      <c r="F29" s="12" t="s">
        <v>180</v>
      </c>
      <c r="G29" s="12" t="s">
        <v>2</v>
      </c>
      <c r="H29" s="12" t="s">
        <v>179</v>
      </c>
      <c r="I29" s="12" t="s">
        <v>180</v>
      </c>
      <c r="J29" s="18" t="s">
        <v>46</v>
      </c>
      <c r="K29" s="21" t="s">
        <v>179</v>
      </c>
    </row>
    <row r="30" spans="1:11" ht="125">
      <c r="A30" s="10" t="s">
        <v>511</v>
      </c>
      <c r="B30" s="11" t="s">
        <v>512</v>
      </c>
      <c r="C30" s="11" t="s">
        <v>1011</v>
      </c>
      <c r="D30" s="12" t="s">
        <v>1</v>
      </c>
      <c r="E30" s="12" t="s">
        <v>46</v>
      </c>
      <c r="F30" s="12"/>
      <c r="G30" s="12" t="s">
        <v>0</v>
      </c>
      <c r="H30" s="12" t="s">
        <v>46</v>
      </c>
      <c r="I30" s="12"/>
      <c r="J30" s="18" t="s">
        <v>46</v>
      </c>
      <c r="K30" s="21" t="s">
        <v>46</v>
      </c>
    </row>
    <row r="31" spans="1:11" ht="125">
      <c r="A31" s="10" t="s">
        <v>526</v>
      </c>
      <c r="B31" s="11" t="s">
        <v>527</v>
      </c>
      <c r="C31" s="11" t="s">
        <v>1024</v>
      </c>
      <c r="D31" s="12" t="s">
        <v>0</v>
      </c>
      <c r="E31" s="12" t="s">
        <v>46</v>
      </c>
      <c r="F31" s="12"/>
      <c r="G31" s="12" t="s">
        <v>2</v>
      </c>
      <c r="H31" s="12" t="s">
        <v>179</v>
      </c>
      <c r="I31" s="12" t="s">
        <v>180</v>
      </c>
      <c r="J31" s="18" t="s">
        <v>179</v>
      </c>
      <c r="K31" s="21" t="s">
        <v>46</v>
      </c>
    </row>
    <row r="32" spans="1:11" ht="187.5">
      <c r="A32" s="10" t="s">
        <v>1036</v>
      </c>
      <c r="B32" s="11" t="s">
        <v>80</v>
      </c>
      <c r="C32" s="11" t="s">
        <v>1045</v>
      </c>
      <c r="D32" s="12" t="s">
        <v>0</v>
      </c>
      <c r="E32" s="12" t="s">
        <v>179</v>
      </c>
      <c r="F32" s="12" t="s">
        <v>180</v>
      </c>
      <c r="G32" s="12" t="s">
        <v>2</v>
      </c>
      <c r="H32" s="12" t="s">
        <v>179</v>
      </c>
      <c r="I32" s="12" t="s">
        <v>180</v>
      </c>
      <c r="J32" s="18" t="s">
        <v>46</v>
      </c>
      <c r="K32" s="21" t="s">
        <v>179</v>
      </c>
    </row>
    <row r="33" spans="1:11" ht="162.5">
      <c r="A33" s="10" t="s">
        <v>1051</v>
      </c>
      <c r="B33" s="11" t="s">
        <v>1054</v>
      </c>
      <c r="C33" s="11" t="s">
        <v>1062</v>
      </c>
      <c r="D33" s="12" t="s">
        <v>0</v>
      </c>
      <c r="E33" s="12" t="s">
        <v>179</v>
      </c>
      <c r="F33" s="12" t="s">
        <v>1317</v>
      </c>
      <c r="G33" s="12" t="s">
        <v>2</v>
      </c>
      <c r="H33" s="12" t="s">
        <v>179</v>
      </c>
      <c r="I33" s="12" t="s">
        <v>180</v>
      </c>
      <c r="J33" s="18" t="s">
        <v>46</v>
      </c>
      <c r="K33" s="21" t="s">
        <v>179</v>
      </c>
    </row>
    <row r="34" spans="1:11" ht="137.5">
      <c r="A34" s="10" t="s">
        <v>1072</v>
      </c>
      <c r="B34" s="11" t="s">
        <v>1073</v>
      </c>
      <c r="C34" s="11" t="s">
        <v>1075</v>
      </c>
      <c r="D34" s="12" t="s">
        <v>0</v>
      </c>
      <c r="E34" s="12" t="s">
        <v>46</v>
      </c>
      <c r="F34" s="12"/>
      <c r="G34" s="12" t="s">
        <v>2</v>
      </c>
      <c r="H34" s="12" t="s">
        <v>179</v>
      </c>
      <c r="I34" s="12" t="s">
        <v>180</v>
      </c>
      <c r="J34" s="18" t="s">
        <v>179</v>
      </c>
      <c r="K34" s="21" t="s">
        <v>179</v>
      </c>
    </row>
    <row r="35" spans="1:11" ht="125">
      <c r="A35" s="10" t="s">
        <v>1078</v>
      </c>
      <c r="B35" s="11" t="s">
        <v>1079</v>
      </c>
      <c r="C35" s="11" t="s">
        <v>1086</v>
      </c>
      <c r="D35" s="12" t="s">
        <v>0</v>
      </c>
      <c r="E35" s="12" t="s">
        <v>179</v>
      </c>
      <c r="F35" s="12" t="s">
        <v>1167</v>
      </c>
      <c r="G35" s="12" t="s">
        <v>2</v>
      </c>
      <c r="H35" s="12" t="s">
        <v>179</v>
      </c>
      <c r="I35" s="12" t="s">
        <v>1167</v>
      </c>
      <c r="J35" s="18" t="s">
        <v>46</v>
      </c>
      <c r="K35" s="21" t="s">
        <v>179</v>
      </c>
    </row>
    <row r="36" spans="1:11" ht="175">
      <c r="A36" s="10" t="s">
        <v>1090</v>
      </c>
      <c r="B36" s="11" t="s">
        <v>1091</v>
      </c>
      <c r="C36" s="11" t="s">
        <v>1102</v>
      </c>
      <c r="D36" s="12" t="s">
        <v>0</v>
      </c>
      <c r="E36" s="12" t="s">
        <v>179</v>
      </c>
      <c r="F36" s="12" t="s">
        <v>1167</v>
      </c>
      <c r="G36" s="12" t="s">
        <v>2</v>
      </c>
      <c r="H36" s="12" t="s">
        <v>179</v>
      </c>
      <c r="I36" s="12" t="s">
        <v>1167</v>
      </c>
      <c r="J36" s="18" t="s">
        <v>46</v>
      </c>
      <c r="K36" s="21" t="s">
        <v>179</v>
      </c>
    </row>
    <row r="37" spans="1:11" ht="150">
      <c r="A37" s="10" t="s">
        <v>535</v>
      </c>
      <c r="B37" s="11" t="s">
        <v>536</v>
      </c>
      <c r="C37" s="11" t="s">
        <v>1113</v>
      </c>
      <c r="D37" s="12" t="s">
        <v>0</v>
      </c>
      <c r="E37" s="12" t="s">
        <v>46</v>
      </c>
      <c r="F37" s="12"/>
      <c r="G37" s="12" t="s">
        <v>2</v>
      </c>
      <c r="H37" s="12" t="s">
        <v>46</v>
      </c>
      <c r="I37" s="12"/>
      <c r="J37" s="18" t="s">
        <v>46</v>
      </c>
      <c r="K37" s="21" t="s">
        <v>46</v>
      </c>
    </row>
    <row r="38" spans="1:11" ht="162.5">
      <c r="A38" s="10" t="s">
        <v>1126</v>
      </c>
      <c r="B38" s="11" t="s">
        <v>1129</v>
      </c>
      <c r="C38" s="11" t="s">
        <v>1138</v>
      </c>
      <c r="D38" s="12" t="s">
        <v>0</v>
      </c>
      <c r="E38" s="12" t="s">
        <v>179</v>
      </c>
      <c r="F38" s="12" t="s">
        <v>1167</v>
      </c>
      <c r="G38" s="12" t="s">
        <v>2</v>
      </c>
      <c r="H38" s="12" t="s">
        <v>179</v>
      </c>
      <c r="I38" s="12" t="s">
        <v>180</v>
      </c>
      <c r="J38" s="18" t="s">
        <v>46</v>
      </c>
      <c r="K38" s="21" t="s">
        <v>179</v>
      </c>
    </row>
    <row r="39" spans="1:11" ht="250">
      <c r="A39" s="10" t="s">
        <v>551</v>
      </c>
      <c r="B39" s="11" t="s">
        <v>33</v>
      </c>
      <c r="C39" s="11" t="s">
        <v>1158</v>
      </c>
      <c r="D39" s="12" t="s">
        <v>0</v>
      </c>
      <c r="E39" s="12" t="s">
        <v>46</v>
      </c>
      <c r="F39" s="12"/>
      <c r="G39" s="12" t="s">
        <v>2</v>
      </c>
      <c r="H39" s="12" t="s">
        <v>46</v>
      </c>
      <c r="I39" s="12"/>
      <c r="J39" s="18" t="s">
        <v>46</v>
      </c>
      <c r="K39" s="21" t="s">
        <v>46</v>
      </c>
    </row>
    <row r="40" spans="1:11" ht="237.5">
      <c r="A40" s="10" t="s">
        <v>1176</v>
      </c>
      <c r="B40" s="11" t="s">
        <v>1180</v>
      </c>
      <c r="C40" s="11" t="s">
        <v>1186</v>
      </c>
      <c r="D40" s="12" t="s">
        <v>0</v>
      </c>
      <c r="E40" s="12" t="s">
        <v>46</v>
      </c>
      <c r="F40" s="12"/>
      <c r="G40" s="12" t="s">
        <v>2</v>
      </c>
      <c r="H40" s="12" t="s">
        <v>179</v>
      </c>
      <c r="I40" s="12" t="s">
        <v>180</v>
      </c>
      <c r="J40" s="18" t="s">
        <v>179</v>
      </c>
      <c r="K40" s="21" t="s">
        <v>179</v>
      </c>
    </row>
    <row r="41" spans="1:11" ht="137.5">
      <c r="A41" s="10" t="s">
        <v>1197</v>
      </c>
      <c r="B41" s="11" t="s">
        <v>1199</v>
      </c>
      <c r="C41" s="11" t="s">
        <v>1209</v>
      </c>
      <c r="D41" s="12" t="s">
        <v>0</v>
      </c>
      <c r="E41" s="12" t="s">
        <v>46</v>
      </c>
      <c r="F41" s="12"/>
      <c r="G41" s="12" t="s">
        <v>2</v>
      </c>
      <c r="H41" s="12" t="s">
        <v>179</v>
      </c>
      <c r="I41" s="12" t="s">
        <v>180</v>
      </c>
      <c r="J41" s="18" t="s">
        <v>179</v>
      </c>
      <c r="K41" s="21" t="s">
        <v>179</v>
      </c>
    </row>
    <row r="42" spans="1:11" ht="350">
      <c r="A42" s="10" t="s">
        <v>566</v>
      </c>
      <c r="B42" s="11" t="s">
        <v>567</v>
      </c>
      <c r="C42" s="11" t="s">
        <v>1225</v>
      </c>
      <c r="D42" s="12" t="s">
        <v>0</v>
      </c>
      <c r="E42" s="12" t="s">
        <v>179</v>
      </c>
      <c r="F42" s="12" t="s">
        <v>1167</v>
      </c>
      <c r="G42" s="12" t="s">
        <v>2</v>
      </c>
      <c r="H42" s="12" t="s">
        <v>46</v>
      </c>
      <c r="I42" s="12"/>
      <c r="J42" s="18" t="s">
        <v>179</v>
      </c>
      <c r="K42" s="21" t="s">
        <v>46</v>
      </c>
    </row>
    <row r="43" spans="1:11" ht="187.5">
      <c r="A43" s="10" t="s">
        <v>1237</v>
      </c>
      <c r="B43" s="11" t="s">
        <v>1240</v>
      </c>
      <c r="C43" s="11" t="s">
        <v>1246</v>
      </c>
      <c r="D43" s="12" t="s">
        <v>0</v>
      </c>
      <c r="E43" s="12" t="s">
        <v>179</v>
      </c>
      <c r="F43" s="12" t="s">
        <v>1167</v>
      </c>
      <c r="G43" s="12" t="s">
        <v>2</v>
      </c>
      <c r="H43" s="12" t="s">
        <v>179</v>
      </c>
      <c r="I43" s="12" t="s">
        <v>180</v>
      </c>
      <c r="J43" s="18" t="s">
        <v>46</v>
      </c>
      <c r="K43" s="21" t="s">
        <v>179</v>
      </c>
    </row>
    <row r="44" spans="1:11" ht="337.5">
      <c r="A44" s="10" t="s">
        <v>1256</v>
      </c>
      <c r="B44" s="11" t="s">
        <v>1260</v>
      </c>
      <c r="C44" s="11" t="s">
        <v>1269</v>
      </c>
      <c r="D44" s="12" t="s">
        <v>1</v>
      </c>
      <c r="E44" s="12" t="s">
        <v>179</v>
      </c>
      <c r="F44" s="12" t="s">
        <v>180</v>
      </c>
      <c r="G44" s="12" t="s">
        <v>0</v>
      </c>
      <c r="H44" s="12" t="s">
        <v>179</v>
      </c>
      <c r="I44" s="12" t="s">
        <v>1167</v>
      </c>
      <c r="J44" s="18" t="s">
        <v>46</v>
      </c>
      <c r="K44" s="21" t="s">
        <v>179</v>
      </c>
    </row>
    <row r="45" spans="1:11" ht="175">
      <c r="A45" s="10" t="s">
        <v>582</v>
      </c>
      <c r="B45" s="11" t="s">
        <v>55</v>
      </c>
      <c r="C45" s="11" t="s">
        <v>1284</v>
      </c>
      <c r="D45" s="12" t="s">
        <v>0</v>
      </c>
      <c r="E45" s="12" t="s">
        <v>46</v>
      </c>
      <c r="F45" s="12"/>
      <c r="G45" s="12" t="s">
        <v>2</v>
      </c>
      <c r="H45" s="12" t="s">
        <v>46</v>
      </c>
      <c r="I45" s="12"/>
      <c r="J45" s="18" t="s">
        <v>46</v>
      </c>
      <c r="K45" s="21" t="s">
        <v>46</v>
      </c>
    </row>
    <row r="46" spans="1:11" ht="175">
      <c r="A46" s="10" t="s">
        <v>595</v>
      </c>
      <c r="B46" s="11" t="s">
        <v>596</v>
      </c>
      <c r="C46" s="11" t="s">
        <v>1286</v>
      </c>
      <c r="D46" s="12" t="s">
        <v>0</v>
      </c>
      <c r="E46" s="12" t="s">
        <v>179</v>
      </c>
      <c r="F46" s="12" t="s">
        <v>180</v>
      </c>
      <c r="G46" s="12" t="s">
        <v>2</v>
      </c>
      <c r="H46" s="12" t="s">
        <v>46</v>
      </c>
      <c r="I46" s="12"/>
      <c r="J46" s="18" t="s">
        <v>179</v>
      </c>
      <c r="K46" s="21" t="s">
        <v>46</v>
      </c>
    </row>
    <row r="47" spans="1:11" ht="187.5">
      <c r="A47" s="10" t="s">
        <v>612</v>
      </c>
      <c r="B47" s="11" t="s">
        <v>613</v>
      </c>
      <c r="C47" s="11" t="s">
        <v>1288</v>
      </c>
      <c r="D47" s="12" t="s">
        <v>0</v>
      </c>
      <c r="E47" s="12" t="s">
        <v>46</v>
      </c>
      <c r="F47" s="12"/>
      <c r="G47" s="12" t="s">
        <v>2</v>
      </c>
      <c r="H47" s="12" t="s">
        <v>46</v>
      </c>
      <c r="I47" s="12"/>
      <c r="J47" s="18" t="s">
        <v>46</v>
      </c>
      <c r="K47" s="21" t="s">
        <v>46</v>
      </c>
    </row>
    <row r="48" spans="1:11" ht="187.5">
      <c r="A48" s="10" t="s">
        <v>1290</v>
      </c>
      <c r="B48" s="11" t="s">
        <v>1291</v>
      </c>
      <c r="C48" s="11" t="s">
        <v>1293</v>
      </c>
      <c r="D48" s="12" t="s">
        <v>0</v>
      </c>
      <c r="E48" s="12" t="s">
        <v>179</v>
      </c>
      <c r="F48" s="12" t="s">
        <v>1167</v>
      </c>
      <c r="G48" s="12" t="s">
        <v>2</v>
      </c>
      <c r="H48" s="12" t="s">
        <v>179</v>
      </c>
      <c r="I48" s="12" t="s">
        <v>180</v>
      </c>
      <c r="J48" s="18" t="s">
        <v>46</v>
      </c>
      <c r="K48" s="21" t="s">
        <v>179</v>
      </c>
    </row>
    <row r="49" spans="1:11" ht="125">
      <c r="A49" s="10" t="s">
        <v>1295</v>
      </c>
      <c r="B49" s="11" t="s">
        <v>1296</v>
      </c>
      <c r="C49" s="11" t="s">
        <v>1298</v>
      </c>
      <c r="D49" s="12" t="s">
        <v>0</v>
      </c>
      <c r="E49" s="12" t="s">
        <v>179</v>
      </c>
      <c r="F49" s="12" t="s">
        <v>180</v>
      </c>
      <c r="G49" s="12" t="s">
        <v>2</v>
      </c>
      <c r="H49" s="12" t="s">
        <v>179</v>
      </c>
      <c r="I49" s="12" t="s">
        <v>180</v>
      </c>
      <c r="J49" s="18" t="s">
        <v>46</v>
      </c>
      <c r="K49" s="21" t="s">
        <v>179</v>
      </c>
    </row>
    <row r="50" spans="1:11" ht="200">
      <c r="A50" s="10" t="s">
        <v>1300</v>
      </c>
      <c r="B50" s="11" t="s">
        <v>45</v>
      </c>
      <c r="C50" s="11" t="s">
        <v>1302</v>
      </c>
      <c r="D50" s="12" t="s">
        <v>0</v>
      </c>
      <c r="E50" s="12" t="s">
        <v>179</v>
      </c>
      <c r="F50" s="12" t="s">
        <v>180</v>
      </c>
      <c r="G50" s="12" t="s">
        <v>2</v>
      </c>
      <c r="H50" s="12" t="s">
        <v>179</v>
      </c>
      <c r="I50" s="12" t="s">
        <v>180</v>
      </c>
      <c r="J50" s="18" t="s">
        <v>46</v>
      </c>
      <c r="K50" s="21" t="s">
        <v>179</v>
      </c>
    </row>
    <row r="51" spans="1:11" ht="125">
      <c r="A51" s="10" t="s">
        <v>1304</v>
      </c>
      <c r="B51" s="11" t="s">
        <v>1305</v>
      </c>
      <c r="C51" s="11" t="s">
        <v>1307</v>
      </c>
      <c r="D51" s="12" t="s">
        <v>0</v>
      </c>
      <c r="E51" s="12" t="s">
        <v>179</v>
      </c>
      <c r="F51" s="12" t="s">
        <v>180</v>
      </c>
      <c r="G51" s="12" t="s">
        <v>2</v>
      </c>
      <c r="H51" s="12" t="s">
        <v>179</v>
      </c>
      <c r="I51" s="12" t="s">
        <v>180</v>
      </c>
      <c r="J51" s="18" t="s">
        <v>46</v>
      </c>
      <c r="K51" s="21" t="s">
        <v>179</v>
      </c>
    </row>
    <row r="52" spans="1:11" ht="200">
      <c r="A52" s="10" t="s">
        <v>1309</v>
      </c>
      <c r="B52" s="11" t="s">
        <v>1310</v>
      </c>
      <c r="C52" s="11" t="s">
        <v>1312</v>
      </c>
      <c r="D52" s="12" t="s">
        <v>0</v>
      </c>
      <c r="E52" s="12" t="s">
        <v>179</v>
      </c>
      <c r="F52" s="12" t="s">
        <v>1167</v>
      </c>
      <c r="G52" s="12" t="s">
        <v>2</v>
      </c>
      <c r="H52" s="12" t="s">
        <v>179</v>
      </c>
      <c r="I52" s="12" t="s">
        <v>180</v>
      </c>
      <c r="J52" s="18" t="s">
        <v>46</v>
      </c>
      <c r="K52" s="21" t="s">
        <v>179</v>
      </c>
    </row>
    <row r="53" spans="1:11" ht="150">
      <c r="A53" s="10" t="s">
        <v>1314</v>
      </c>
      <c r="B53" s="11" t="s">
        <v>1315</v>
      </c>
      <c r="C53" s="11" t="s">
        <v>1318</v>
      </c>
      <c r="D53" s="12" t="s">
        <v>0</v>
      </c>
      <c r="E53" s="12" t="s">
        <v>46</v>
      </c>
      <c r="F53" s="12"/>
      <c r="G53" s="12" t="s">
        <v>2</v>
      </c>
      <c r="H53" s="12" t="s">
        <v>179</v>
      </c>
      <c r="I53" s="12" t="s">
        <v>180</v>
      </c>
      <c r="J53" s="18" t="s">
        <v>179</v>
      </c>
      <c r="K53" s="21" t="s">
        <v>179</v>
      </c>
    </row>
    <row r="54" spans="1:11" ht="162.5">
      <c r="A54" s="10" t="s">
        <v>1320</v>
      </c>
      <c r="B54" s="11" t="s">
        <v>1321</v>
      </c>
      <c r="C54" s="11" t="s">
        <v>1323</v>
      </c>
      <c r="D54" s="12" t="s">
        <v>0</v>
      </c>
      <c r="E54" s="12" t="s">
        <v>179</v>
      </c>
      <c r="F54" s="12" t="s">
        <v>1167</v>
      </c>
      <c r="G54" s="12" t="s">
        <v>1</v>
      </c>
      <c r="H54" s="12" t="s">
        <v>179</v>
      </c>
      <c r="I54" s="12" t="s">
        <v>180</v>
      </c>
      <c r="J54" s="18" t="s">
        <v>46</v>
      </c>
      <c r="K54" s="21" t="s">
        <v>179</v>
      </c>
    </row>
    <row r="55" spans="1:11" ht="175">
      <c r="A55" s="10" t="s">
        <v>627</v>
      </c>
      <c r="B55" s="11" t="s">
        <v>77</v>
      </c>
      <c r="C55" s="11" t="s">
        <v>1325</v>
      </c>
      <c r="D55" s="12" t="s">
        <v>0</v>
      </c>
      <c r="E55" s="12" t="s">
        <v>179</v>
      </c>
      <c r="F55" s="12" t="s">
        <v>180</v>
      </c>
      <c r="G55" s="12" t="s">
        <v>2</v>
      </c>
      <c r="H55" s="12" t="s">
        <v>46</v>
      </c>
      <c r="I55" s="12"/>
      <c r="J55" s="18" t="s">
        <v>179</v>
      </c>
      <c r="K55" s="21" t="s">
        <v>46</v>
      </c>
    </row>
    <row r="56" spans="1:11" ht="150">
      <c r="A56" s="10" t="s">
        <v>1327</v>
      </c>
      <c r="B56" s="11" t="s">
        <v>1328</v>
      </c>
      <c r="C56" s="11" t="s">
        <v>1330</v>
      </c>
      <c r="D56" s="12" t="s">
        <v>0</v>
      </c>
      <c r="E56" s="12" t="s">
        <v>179</v>
      </c>
      <c r="F56" s="12" t="s">
        <v>180</v>
      </c>
      <c r="G56" s="12" t="s">
        <v>1</v>
      </c>
      <c r="H56" s="12" t="s">
        <v>179</v>
      </c>
      <c r="I56" s="12" t="s">
        <v>180</v>
      </c>
      <c r="J56" s="18" t="s">
        <v>46</v>
      </c>
      <c r="K56" s="21" t="s">
        <v>179</v>
      </c>
    </row>
    <row r="57" spans="1:11" ht="175">
      <c r="A57" s="10" t="s">
        <v>1332</v>
      </c>
      <c r="B57" s="11" t="s">
        <v>1333</v>
      </c>
      <c r="C57" s="11" t="s">
        <v>1335</v>
      </c>
      <c r="D57" s="12" t="s">
        <v>0</v>
      </c>
      <c r="E57" s="12" t="s">
        <v>46</v>
      </c>
      <c r="F57" s="12"/>
      <c r="G57" s="12" t="s">
        <v>2</v>
      </c>
      <c r="H57" s="12" t="s">
        <v>179</v>
      </c>
      <c r="I57" s="12" t="s">
        <v>180</v>
      </c>
      <c r="J57" s="18" t="s">
        <v>179</v>
      </c>
      <c r="K57" s="21" t="s">
        <v>179</v>
      </c>
    </row>
    <row r="58" spans="1:11" ht="125">
      <c r="A58" s="10" t="s">
        <v>1337</v>
      </c>
      <c r="B58" s="11" t="s">
        <v>1338</v>
      </c>
      <c r="C58" s="11" t="s">
        <v>1340</v>
      </c>
      <c r="D58" s="12" t="s">
        <v>0</v>
      </c>
      <c r="E58" s="12" t="s">
        <v>46</v>
      </c>
      <c r="F58" s="12"/>
      <c r="G58" s="12" t="s">
        <v>2</v>
      </c>
      <c r="H58" s="12" t="s">
        <v>179</v>
      </c>
      <c r="I58" s="12" t="s">
        <v>180</v>
      </c>
      <c r="J58" s="18" t="s">
        <v>179</v>
      </c>
      <c r="K58" s="21" t="s">
        <v>179</v>
      </c>
    </row>
    <row r="59" spans="1:11" ht="150">
      <c r="A59" s="10" t="s">
        <v>1342</v>
      </c>
      <c r="B59" s="11" t="s">
        <v>1343</v>
      </c>
      <c r="C59" s="11" t="s">
        <v>1345</v>
      </c>
      <c r="D59" s="12" t="s">
        <v>0</v>
      </c>
      <c r="E59" s="12" t="s">
        <v>179</v>
      </c>
      <c r="F59" s="12" t="s">
        <v>180</v>
      </c>
      <c r="G59" s="12" t="s">
        <v>1</v>
      </c>
      <c r="H59" s="12" t="s">
        <v>179</v>
      </c>
      <c r="I59" s="12" t="s">
        <v>180</v>
      </c>
      <c r="J59" s="18" t="s">
        <v>46</v>
      </c>
      <c r="K59" s="21" t="s">
        <v>179</v>
      </c>
    </row>
    <row r="60" spans="1:11" ht="75">
      <c r="A60" s="10" t="s">
        <v>1347</v>
      </c>
      <c r="B60" s="11" t="s">
        <v>1348</v>
      </c>
      <c r="C60" s="11" t="s">
        <v>1350</v>
      </c>
      <c r="D60" s="12" t="s">
        <v>1</v>
      </c>
      <c r="E60" s="12" t="s">
        <v>179</v>
      </c>
      <c r="F60" s="12" t="s">
        <v>180</v>
      </c>
      <c r="G60" s="12" t="s">
        <v>0</v>
      </c>
      <c r="H60" s="12" t="s">
        <v>179</v>
      </c>
      <c r="I60" s="12" t="s">
        <v>180</v>
      </c>
      <c r="J60" s="18" t="s">
        <v>46</v>
      </c>
      <c r="K60" s="21" t="s">
        <v>179</v>
      </c>
    </row>
    <row r="61" spans="1:11" ht="75">
      <c r="A61" s="10" t="s">
        <v>1352</v>
      </c>
      <c r="B61" s="11" t="s">
        <v>1353</v>
      </c>
      <c r="C61" s="11" t="s">
        <v>1355</v>
      </c>
      <c r="D61" s="12" t="s">
        <v>1</v>
      </c>
      <c r="E61" s="12" t="s">
        <v>179</v>
      </c>
      <c r="F61" s="12" t="s">
        <v>213</v>
      </c>
      <c r="G61" s="12" t="s">
        <v>0</v>
      </c>
      <c r="H61" s="12" t="s">
        <v>179</v>
      </c>
      <c r="I61" s="12" t="s">
        <v>180</v>
      </c>
      <c r="J61" s="18" t="s">
        <v>46</v>
      </c>
      <c r="K61" s="21" t="s">
        <v>179</v>
      </c>
    </row>
    <row r="62" spans="1:11" ht="87.5">
      <c r="A62" s="10" t="s">
        <v>1357</v>
      </c>
      <c r="B62" s="11" t="s">
        <v>1358</v>
      </c>
      <c r="C62" s="11" t="s">
        <v>1360</v>
      </c>
      <c r="D62" s="12" t="s">
        <v>1</v>
      </c>
      <c r="E62" s="12" t="s">
        <v>179</v>
      </c>
      <c r="F62" s="12" t="s">
        <v>180</v>
      </c>
      <c r="G62" s="12" t="s">
        <v>0</v>
      </c>
      <c r="H62" s="12" t="s">
        <v>179</v>
      </c>
      <c r="I62" s="12" t="s">
        <v>180</v>
      </c>
      <c r="J62" s="18" t="s">
        <v>46</v>
      </c>
      <c r="K62" s="21" t="s">
        <v>179</v>
      </c>
    </row>
    <row r="63" spans="1:11" ht="162.5">
      <c r="A63" s="10" t="s">
        <v>1362</v>
      </c>
      <c r="B63" s="11" t="s">
        <v>1363</v>
      </c>
      <c r="C63" s="11" t="s">
        <v>1365</v>
      </c>
      <c r="D63" s="12" t="s">
        <v>1</v>
      </c>
      <c r="E63" s="12" t="s">
        <v>179</v>
      </c>
      <c r="F63" s="12" t="s">
        <v>180</v>
      </c>
      <c r="G63" s="12" t="s">
        <v>0</v>
      </c>
      <c r="H63" s="12" t="s">
        <v>179</v>
      </c>
      <c r="I63" s="12" t="s">
        <v>180</v>
      </c>
      <c r="J63" s="18" t="s">
        <v>46</v>
      </c>
      <c r="K63" s="21" t="s">
        <v>179</v>
      </c>
    </row>
    <row r="64" spans="1:11" ht="175">
      <c r="A64" s="10" t="s">
        <v>1367</v>
      </c>
      <c r="B64" s="11" t="s">
        <v>1368</v>
      </c>
      <c r="C64" s="11" t="s">
        <v>1370</v>
      </c>
      <c r="D64" s="12" t="s">
        <v>1</v>
      </c>
      <c r="E64" s="12" t="s">
        <v>179</v>
      </c>
      <c r="F64" s="12" t="s">
        <v>180</v>
      </c>
      <c r="G64" s="12" t="s">
        <v>0</v>
      </c>
      <c r="H64" s="12" t="s">
        <v>179</v>
      </c>
      <c r="I64" s="12" t="s">
        <v>180</v>
      </c>
      <c r="J64" s="18" t="s">
        <v>46</v>
      </c>
      <c r="K64" s="21" t="s">
        <v>179</v>
      </c>
    </row>
    <row r="65" spans="1:11" ht="175">
      <c r="A65" s="10" t="s">
        <v>1372</v>
      </c>
      <c r="B65" s="11" t="s">
        <v>1373</v>
      </c>
      <c r="C65" s="11" t="s">
        <v>1375</v>
      </c>
      <c r="D65" s="12" t="s">
        <v>2</v>
      </c>
      <c r="E65" s="12" t="s">
        <v>179</v>
      </c>
      <c r="F65" s="12" t="s">
        <v>180</v>
      </c>
      <c r="G65" s="12" t="s">
        <v>0</v>
      </c>
      <c r="H65" s="12" t="s">
        <v>179</v>
      </c>
      <c r="I65" s="12" t="s">
        <v>180</v>
      </c>
      <c r="J65" s="18" t="s">
        <v>46</v>
      </c>
      <c r="K65" s="21" t="s">
        <v>179</v>
      </c>
    </row>
    <row r="66" spans="1:11" ht="187.5">
      <c r="A66" s="10" t="s">
        <v>1377</v>
      </c>
      <c r="B66" s="11" t="s">
        <v>1378</v>
      </c>
      <c r="C66" s="11" t="s">
        <v>1380</v>
      </c>
      <c r="D66" s="12" t="s">
        <v>2</v>
      </c>
      <c r="E66" s="12" t="s">
        <v>179</v>
      </c>
      <c r="F66" s="12" t="s">
        <v>180</v>
      </c>
      <c r="G66" s="12" t="s">
        <v>0</v>
      </c>
      <c r="H66" s="12" t="s">
        <v>179</v>
      </c>
      <c r="I66" s="12" t="s">
        <v>180</v>
      </c>
      <c r="J66" s="18" t="s">
        <v>46</v>
      </c>
      <c r="K66" s="21" t="s">
        <v>179</v>
      </c>
    </row>
    <row r="67" spans="1:11" ht="137.5">
      <c r="A67" s="10" t="s">
        <v>643</v>
      </c>
      <c r="B67" s="11" t="s">
        <v>644</v>
      </c>
      <c r="C67" s="11" t="s">
        <v>1382</v>
      </c>
      <c r="D67" s="12" t="s">
        <v>2</v>
      </c>
      <c r="E67" s="12" t="s">
        <v>179</v>
      </c>
      <c r="F67" s="12" t="s">
        <v>180</v>
      </c>
      <c r="G67" s="12" t="s">
        <v>0</v>
      </c>
      <c r="H67" s="12" t="s">
        <v>179</v>
      </c>
      <c r="I67" s="12" t="s">
        <v>180</v>
      </c>
      <c r="J67" s="18" t="s">
        <v>46</v>
      </c>
      <c r="K67" s="21" t="s">
        <v>46</v>
      </c>
    </row>
    <row r="68" spans="1:11" ht="125">
      <c r="A68" s="10" t="s">
        <v>1384</v>
      </c>
      <c r="B68" s="11" t="s">
        <v>1385</v>
      </c>
      <c r="C68" s="11" t="s">
        <v>1387</v>
      </c>
      <c r="D68" s="12" t="s">
        <v>2</v>
      </c>
      <c r="E68" s="12" t="s">
        <v>179</v>
      </c>
      <c r="F68" s="12" t="s">
        <v>180</v>
      </c>
      <c r="G68" s="12" t="s">
        <v>1</v>
      </c>
      <c r="H68" s="12" t="s">
        <v>179</v>
      </c>
      <c r="I68" s="12" t="s">
        <v>180</v>
      </c>
      <c r="J68" s="18" t="s">
        <v>46</v>
      </c>
      <c r="K68" s="21" t="s">
        <v>179</v>
      </c>
    </row>
    <row r="69" spans="1:11" ht="125">
      <c r="A69" s="10" t="s">
        <v>1389</v>
      </c>
      <c r="B69" s="11" t="s">
        <v>50</v>
      </c>
      <c r="C69" s="11" t="s">
        <v>1391</v>
      </c>
      <c r="D69" s="12" t="s">
        <v>2</v>
      </c>
      <c r="E69" s="12" t="s">
        <v>179</v>
      </c>
      <c r="F69" s="12" t="s">
        <v>180</v>
      </c>
      <c r="G69" s="12" t="s">
        <v>1</v>
      </c>
      <c r="H69" s="12" t="s">
        <v>179</v>
      </c>
      <c r="I69" s="12" t="s">
        <v>180</v>
      </c>
      <c r="J69" s="18" t="s">
        <v>46</v>
      </c>
      <c r="K69" s="21" t="s">
        <v>192</v>
      </c>
    </row>
    <row r="70" spans="1:11" ht="137.5">
      <c r="A70" s="10" t="s">
        <v>1393</v>
      </c>
      <c r="B70" s="11" t="s">
        <v>1394</v>
      </c>
      <c r="C70" s="11" t="s">
        <v>1396</v>
      </c>
      <c r="D70" s="12" t="s">
        <v>2</v>
      </c>
      <c r="E70" s="12" t="s">
        <v>179</v>
      </c>
      <c r="F70" s="12" t="s">
        <v>180</v>
      </c>
      <c r="G70" s="12" t="s">
        <v>1</v>
      </c>
      <c r="H70" s="12" t="s">
        <v>179</v>
      </c>
      <c r="I70" s="12" t="s">
        <v>180</v>
      </c>
      <c r="J70" s="18" t="s">
        <v>46</v>
      </c>
      <c r="K70" s="21" t="s">
        <v>192</v>
      </c>
    </row>
    <row r="71" spans="1:11" ht="125">
      <c r="A71" s="10" t="s">
        <v>1398</v>
      </c>
      <c r="B71" s="11" t="s">
        <v>1399</v>
      </c>
      <c r="C71" s="11" t="s">
        <v>1401</v>
      </c>
      <c r="D71" s="12" t="s">
        <v>2</v>
      </c>
      <c r="E71" s="12" t="s">
        <v>179</v>
      </c>
      <c r="F71" s="12" t="s">
        <v>180</v>
      </c>
      <c r="G71" s="12" t="s">
        <v>1</v>
      </c>
      <c r="H71" s="12" t="s">
        <v>179</v>
      </c>
      <c r="I71" s="12" t="s">
        <v>180</v>
      </c>
      <c r="J71" s="18" t="s">
        <v>46</v>
      </c>
      <c r="K71" s="21" t="s">
        <v>192</v>
      </c>
    </row>
    <row r="72" spans="1:11" ht="212.5">
      <c r="A72" s="10" t="s">
        <v>1403</v>
      </c>
      <c r="B72" s="11" t="s">
        <v>1404</v>
      </c>
      <c r="C72" s="11" t="s">
        <v>1406</v>
      </c>
      <c r="D72" s="12" t="s">
        <v>2</v>
      </c>
      <c r="E72" s="12" t="s">
        <v>179</v>
      </c>
      <c r="F72" s="12" t="s">
        <v>180</v>
      </c>
      <c r="G72" s="12" t="s">
        <v>0</v>
      </c>
      <c r="H72" s="12" t="s">
        <v>179</v>
      </c>
      <c r="I72" s="12" t="s">
        <v>180</v>
      </c>
      <c r="J72" s="18" t="s">
        <v>46</v>
      </c>
      <c r="K72" s="21" t="s">
        <v>192</v>
      </c>
    </row>
    <row r="73" spans="1:11" ht="250">
      <c r="A73" s="10" t="s">
        <v>1408</v>
      </c>
      <c r="B73" s="11" t="s">
        <v>1409</v>
      </c>
      <c r="C73" s="11" t="s">
        <v>1411</v>
      </c>
      <c r="D73" s="12" t="s">
        <v>2</v>
      </c>
      <c r="E73" s="12" t="s">
        <v>179</v>
      </c>
      <c r="F73" s="12" t="s">
        <v>180</v>
      </c>
      <c r="G73" s="12" t="s">
        <v>1</v>
      </c>
      <c r="H73" s="12" t="s">
        <v>179</v>
      </c>
      <c r="I73" s="12" t="s">
        <v>180</v>
      </c>
      <c r="J73" s="18" t="s">
        <v>46</v>
      </c>
      <c r="K73" s="21" t="s">
        <v>192</v>
      </c>
    </row>
    <row r="74" spans="1:11" ht="62.5">
      <c r="A74" s="10" t="s">
        <v>1413</v>
      </c>
      <c r="B74" s="11" t="s">
        <v>1414</v>
      </c>
      <c r="C74" s="11" t="s">
        <v>1416</v>
      </c>
      <c r="D74" s="12" t="s">
        <v>2</v>
      </c>
      <c r="E74" s="12" t="s">
        <v>179</v>
      </c>
      <c r="F74" s="12" t="s">
        <v>213</v>
      </c>
      <c r="G74" s="12" t="s">
        <v>1</v>
      </c>
      <c r="H74" s="12" t="s">
        <v>179</v>
      </c>
      <c r="I74" s="12" t="s">
        <v>1732</v>
      </c>
      <c r="J74" s="18" t="s">
        <v>46</v>
      </c>
      <c r="K74" s="21" t="s">
        <v>192</v>
      </c>
    </row>
    <row r="75" spans="1:11" ht="150">
      <c r="A75" s="10" t="s">
        <v>1418</v>
      </c>
      <c r="B75" s="11" t="s">
        <v>1419</v>
      </c>
      <c r="C75" s="11" t="s">
        <v>1421</v>
      </c>
      <c r="D75" s="12" t="s">
        <v>2</v>
      </c>
      <c r="E75" s="12" t="s">
        <v>179</v>
      </c>
      <c r="F75" s="12" t="s">
        <v>180</v>
      </c>
      <c r="G75" s="12" t="s">
        <v>1</v>
      </c>
      <c r="H75" s="12" t="s">
        <v>179</v>
      </c>
      <c r="I75" s="12" t="s">
        <v>180</v>
      </c>
      <c r="J75" s="18" t="s">
        <v>46</v>
      </c>
      <c r="K75" s="21" t="s">
        <v>192</v>
      </c>
    </row>
    <row r="76" spans="1:11" ht="150">
      <c r="A76" s="10" t="s">
        <v>1423</v>
      </c>
      <c r="B76" s="11" t="s">
        <v>1424</v>
      </c>
      <c r="C76" s="11" t="s">
        <v>1426</v>
      </c>
      <c r="D76" s="12" t="s">
        <v>2</v>
      </c>
      <c r="E76" s="12" t="s">
        <v>179</v>
      </c>
      <c r="F76" s="12" t="s">
        <v>180</v>
      </c>
      <c r="G76" s="12" t="s">
        <v>1</v>
      </c>
      <c r="H76" s="12" t="s">
        <v>179</v>
      </c>
      <c r="I76" s="12" t="s">
        <v>180</v>
      </c>
      <c r="J76" s="18" t="s">
        <v>46</v>
      </c>
      <c r="K76" s="21" t="s">
        <v>192</v>
      </c>
    </row>
    <row r="77" spans="1:11" ht="250">
      <c r="A77" s="10" t="s">
        <v>1428</v>
      </c>
      <c r="B77" s="11" t="s">
        <v>1429</v>
      </c>
      <c r="C77" s="11" t="s">
        <v>1431</v>
      </c>
      <c r="D77" s="12" t="s">
        <v>2</v>
      </c>
      <c r="E77" s="12" t="s">
        <v>179</v>
      </c>
      <c r="F77" s="12" t="s">
        <v>180</v>
      </c>
      <c r="G77" s="12" t="s">
        <v>1</v>
      </c>
      <c r="H77" s="12" t="s">
        <v>179</v>
      </c>
      <c r="I77" s="12" t="s">
        <v>1770</v>
      </c>
      <c r="J77" s="18" t="s">
        <v>46</v>
      </c>
      <c r="K77" s="21" t="s">
        <v>192</v>
      </c>
    </row>
    <row r="78" spans="1:11" ht="275">
      <c r="A78" s="10" t="s">
        <v>1433</v>
      </c>
      <c r="B78" s="11" t="s">
        <v>1434</v>
      </c>
      <c r="C78" s="11" t="s">
        <v>1436</v>
      </c>
      <c r="D78" s="12" t="s">
        <v>2</v>
      </c>
      <c r="E78" s="12" t="s">
        <v>179</v>
      </c>
      <c r="F78" s="12" t="s">
        <v>180</v>
      </c>
      <c r="G78" s="12" t="s">
        <v>1</v>
      </c>
      <c r="H78" s="12" t="s">
        <v>179</v>
      </c>
      <c r="I78" s="12" t="s">
        <v>180</v>
      </c>
      <c r="J78" s="18" t="s">
        <v>46</v>
      </c>
      <c r="K78" s="21" t="s">
        <v>192</v>
      </c>
    </row>
    <row r="79" spans="1:11" ht="150">
      <c r="A79" s="10" t="s">
        <v>1438</v>
      </c>
      <c r="B79" s="11" t="s">
        <v>1439</v>
      </c>
      <c r="C79" s="11" t="s">
        <v>1441</v>
      </c>
      <c r="D79" s="12" t="s">
        <v>2</v>
      </c>
      <c r="E79" s="12" t="s">
        <v>179</v>
      </c>
      <c r="F79" s="12" t="s">
        <v>180</v>
      </c>
      <c r="G79" s="12" t="s">
        <v>1</v>
      </c>
      <c r="H79" s="12" t="s">
        <v>179</v>
      </c>
      <c r="I79" s="12" t="s">
        <v>180</v>
      </c>
      <c r="J79" s="18" t="s">
        <v>46</v>
      </c>
      <c r="K79" s="21" t="s">
        <v>192</v>
      </c>
    </row>
    <row r="80" spans="1:11" ht="162.5">
      <c r="A80" s="10" t="s">
        <v>1443</v>
      </c>
      <c r="B80" s="11" t="s">
        <v>1444</v>
      </c>
      <c r="C80" s="11" t="s">
        <v>1446</v>
      </c>
      <c r="D80" s="12" t="s">
        <v>2</v>
      </c>
      <c r="E80" s="12" t="s">
        <v>179</v>
      </c>
      <c r="F80" s="12" t="s">
        <v>180</v>
      </c>
      <c r="G80" s="12" t="s">
        <v>1</v>
      </c>
      <c r="H80" s="12" t="s">
        <v>179</v>
      </c>
      <c r="I80" s="12" t="s">
        <v>180</v>
      </c>
      <c r="J80" s="18" t="s">
        <v>46</v>
      </c>
      <c r="K80" s="21" t="s">
        <v>192</v>
      </c>
    </row>
    <row r="81" spans="1:11" ht="212.5">
      <c r="A81" s="10" t="s">
        <v>658</v>
      </c>
      <c r="B81" s="11" t="s">
        <v>659</v>
      </c>
      <c r="C81" s="11" t="s">
        <v>1448</v>
      </c>
      <c r="D81" s="12" t="s">
        <v>2</v>
      </c>
      <c r="E81" s="12" t="s">
        <v>46</v>
      </c>
      <c r="F81" s="12"/>
      <c r="G81" s="12" t="s">
        <v>0</v>
      </c>
      <c r="H81" s="12" t="s">
        <v>46</v>
      </c>
      <c r="I81" s="12"/>
      <c r="J81" s="18" t="s">
        <v>46</v>
      </c>
      <c r="K81" s="21" t="s">
        <v>267</v>
      </c>
    </row>
    <row r="82" spans="1:11" ht="150">
      <c r="A82" s="10" t="s">
        <v>1450</v>
      </c>
      <c r="B82" s="11" t="s">
        <v>1451</v>
      </c>
      <c r="C82" s="11" t="s">
        <v>1453</v>
      </c>
      <c r="D82" s="12" t="s">
        <v>2</v>
      </c>
      <c r="E82" s="12" t="s">
        <v>179</v>
      </c>
      <c r="F82" s="12" t="s">
        <v>180</v>
      </c>
      <c r="G82" s="12" t="s">
        <v>0</v>
      </c>
      <c r="H82" s="12" t="s">
        <v>179</v>
      </c>
      <c r="I82" s="12" t="s">
        <v>1167</v>
      </c>
      <c r="J82" s="18" t="s">
        <v>46</v>
      </c>
      <c r="K82" s="21" t="s">
        <v>192</v>
      </c>
    </row>
    <row r="83" spans="1:11" ht="125">
      <c r="A83" s="10" t="s">
        <v>1455</v>
      </c>
      <c r="B83" s="11" t="s">
        <v>61</v>
      </c>
      <c r="C83" s="11" t="s">
        <v>1457</v>
      </c>
      <c r="D83" s="12" t="s">
        <v>2</v>
      </c>
      <c r="E83" s="12" t="s">
        <v>179</v>
      </c>
      <c r="F83" s="12" t="s">
        <v>180</v>
      </c>
      <c r="G83" s="12" t="s">
        <v>0</v>
      </c>
      <c r="H83" s="12" t="s">
        <v>179</v>
      </c>
      <c r="I83" s="12" t="s">
        <v>180</v>
      </c>
      <c r="J83" s="18" t="s">
        <v>46</v>
      </c>
      <c r="K83" s="21" t="s">
        <v>192</v>
      </c>
    </row>
    <row r="84" spans="1:11" ht="187.5">
      <c r="A84" s="10" t="s">
        <v>1459</v>
      </c>
      <c r="B84" s="11" t="s">
        <v>1460</v>
      </c>
      <c r="C84" s="11" t="s">
        <v>1462</v>
      </c>
      <c r="D84" s="12" t="s">
        <v>2</v>
      </c>
      <c r="E84" s="12" t="s">
        <v>179</v>
      </c>
      <c r="F84" s="12" t="s">
        <v>180</v>
      </c>
      <c r="G84" s="12" t="s">
        <v>0</v>
      </c>
      <c r="H84" s="12" t="s">
        <v>179</v>
      </c>
      <c r="I84" s="12" t="s">
        <v>180</v>
      </c>
      <c r="J84" s="18" t="s">
        <v>46</v>
      </c>
      <c r="K84" s="21" t="s">
        <v>192</v>
      </c>
    </row>
    <row r="85" spans="1:11" ht="112.5">
      <c r="A85" s="10" t="s">
        <v>1464</v>
      </c>
      <c r="B85" s="11" t="s">
        <v>1465</v>
      </c>
      <c r="C85" s="11" t="s">
        <v>1467</v>
      </c>
      <c r="D85" s="12" t="s">
        <v>2</v>
      </c>
      <c r="E85" s="12" t="s">
        <v>179</v>
      </c>
      <c r="F85" s="12" t="s">
        <v>180</v>
      </c>
      <c r="G85" s="12" t="s">
        <v>0</v>
      </c>
      <c r="H85" s="12" t="s">
        <v>179</v>
      </c>
      <c r="I85" s="12" t="s">
        <v>180</v>
      </c>
      <c r="J85" s="18" t="s">
        <v>46</v>
      </c>
      <c r="K85" s="21" t="s">
        <v>192</v>
      </c>
    </row>
    <row r="86" spans="1:11" ht="125">
      <c r="A86" s="10" t="s">
        <v>1469</v>
      </c>
      <c r="B86" s="11" t="s">
        <v>1470</v>
      </c>
      <c r="C86" s="11" t="s">
        <v>1472</v>
      </c>
      <c r="D86" s="12" t="s">
        <v>2</v>
      </c>
      <c r="E86" s="12" t="s">
        <v>179</v>
      </c>
      <c r="F86" s="12" t="s">
        <v>180</v>
      </c>
      <c r="G86" s="12" t="s">
        <v>0</v>
      </c>
      <c r="H86" s="12" t="s">
        <v>179</v>
      </c>
      <c r="I86" s="12" t="s">
        <v>180</v>
      </c>
      <c r="J86" s="18" t="s">
        <v>46</v>
      </c>
      <c r="K86" s="21" t="s">
        <v>192</v>
      </c>
    </row>
    <row r="87" spans="1:11" ht="212.5">
      <c r="A87" s="10" t="s">
        <v>1474</v>
      </c>
      <c r="B87" s="11" t="s">
        <v>1475</v>
      </c>
      <c r="C87" s="11" t="s">
        <v>1477</v>
      </c>
      <c r="D87" s="12" t="s">
        <v>2</v>
      </c>
      <c r="E87" s="12" t="s">
        <v>179</v>
      </c>
      <c r="F87" s="12" t="s">
        <v>180</v>
      </c>
      <c r="G87" s="12" t="s">
        <v>0</v>
      </c>
      <c r="H87" s="12" t="s">
        <v>179</v>
      </c>
      <c r="I87" s="12" t="s">
        <v>180</v>
      </c>
      <c r="J87" s="18" t="s">
        <v>46</v>
      </c>
      <c r="K87" s="21" t="s">
        <v>192</v>
      </c>
    </row>
    <row r="88" spans="1:11" ht="162.5">
      <c r="A88" s="10" t="s">
        <v>1479</v>
      </c>
      <c r="B88" s="11" t="s">
        <v>1480</v>
      </c>
      <c r="C88" s="11" t="s">
        <v>1482</v>
      </c>
      <c r="D88" s="12" t="s">
        <v>2</v>
      </c>
      <c r="E88" s="12" t="s">
        <v>179</v>
      </c>
      <c r="F88" s="12" t="s">
        <v>180</v>
      </c>
      <c r="G88" s="12" t="s">
        <v>0</v>
      </c>
      <c r="H88" s="12" t="s">
        <v>179</v>
      </c>
      <c r="I88" s="12" t="s">
        <v>180</v>
      </c>
      <c r="J88" s="18" t="s">
        <v>46</v>
      </c>
      <c r="K88" s="21" t="s">
        <v>192</v>
      </c>
    </row>
    <row r="89" spans="1:11" ht="225">
      <c r="A89" s="10" t="s">
        <v>1484</v>
      </c>
      <c r="B89" s="11" t="s">
        <v>1485</v>
      </c>
      <c r="C89" s="11" t="s">
        <v>1487</v>
      </c>
      <c r="D89" s="12" t="s">
        <v>2</v>
      </c>
      <c r="E89" s="12" t="s">
        <v>179</v>
      </c>
      <c r="F89" s="12" t="s">
        <v>180</v>
      </c>
      <c r="G89" s="12" t="s">
        <v>0</v>
      </c>
      <c r="H89" s="12" t="s">
        <v>179</v>
      </c>
      <c r="I89" s="12" t="s">
        <v>180</v>
      </c>
      <c r="J89" s="18" t="s">
        <v>46</v>
      </c>
      <c r="K89" s="21" t="s">
        <v>192</v>
      </c>
    </row>
    <row r="90" spans="1:11" ht="125">
      <c r="A90" s="10" t="s">
        <v>675</v>
      </c>
      <c r="B90" s="11" t="s">
        <v>676</v>
      </c>
      <c r="C90" s="11" t="s">
        <v>1489</v>
      </c>
      <c r="D90" s="12" t="s">
        <v>2</v>
      </c>
      <c r="E90" s="12" t="s">
        <v>46</v>
      </c>
      <c r="F90" s="12"/>
      <c r="G90" s="12" t="s">
        <v>0</v>
      </c>
      <c r="H90" s="12" t="s">
        <v>46</v>
      </c>
      <c r="I90" s="12"/>
      <c r="J90" s="18" t="s">
        <v>46</v>
      </c>
      <c r="K90" s="21" t="s">
        <v>267</v>
      </c>
    </row>
    <row r="91" spans="1:11" ht="162.5">
      <c r="A91" s="10" t="s">
        <v>1491</v>
      </c>
      <c r="B91" s="11" t="s">
        <v>1492</v>
      </c>
      <c r="C91" s="11" t="s">
        <v>1494</v>
      </c>
      <c r="D91" s="12" t="s">
        <v>2</v>
      </c>
      <c r="E91" s="12" t="s">
        <v>179</v>
      </c>
      <c r="F91" s="12" t="s">
        <v>180</v>
      </c>
      <c r="G91" s="12" t="s">
        <v>0</v>
      </c>
      <c r="H91" s="12" t="s">
        <v>179</v>
      </c>
      <c r="I91" s="12" t="s">
        <v>1167</v>
      </c>
      <c r="J91" s="18" t="s">
        <v>46</v>
      </c>
      <c r="K91" s="21" t="s">
        <v>192</v>
      </c>
    </row>
    <row r="92" spans="1:11" ht="212.5">
      <c r="A92" s="10" t="s">
        <v>1496</v>
      </c>
      <c r="B92" s="11" t="s">
        <v>1497</v>
      </c>
      <c r="C92" s="11" t="s">
        <v>1499</v>
      </c>
      <c r="D92" s="12" t="s">
        <v>2</v>
      </c>
      <c r="E92" s="12" t="s">
        <v>179</v>
      </c>
      <c r="F92" s="12" t="s">
        <v>180</v>
      </c>
      <c r="G92" s="12" t="s">
        <v>0</v>
      </c>
      <c r="H92" s="12" t="s">
        <v>179</v>
      </c>
      <c r="I92" s="12" t="s">
        <v>180</v>
      </c>
      <c r="J92" s="18" t="s">
        <v>46</v>
      </c>
      <c r="K92" s="21" t="s">
        <v>192</v>
      </c>
    </row>
    <row r="93" spans="1:11" ht="162.5">
      <c r="A93" s="10" t="s">
        <v>1501</v>
      </c>
      <c r="B93" s="11" t="s">
        <v>1502</v>
      </c>
      <c r="C93" s="11" t="s">
        <v>1504</v>
      </c>
      <c r="D93" s="12" t="s">
        <v>2</v>
      </c>
      <c r="E93" s="12" t="s">
        <v>179</v>
      </c>
      <c r="F93" s="12" t="s">
        <v>180</v>
      </c>
      <c r="G93" s="12" t="s">
        <v>0</v>
      </c>
      <c r="H93" s="12" t="s">
        <v>179</v>
      </c>
      <c r="I93" s="12" t="s">
        <v>180</v>
      </c>
      <c r="J93" s="18" t="s">
        <v>46</v>
      </c>
      <c r="K93" s="21" t="s">
        <v>192</v>
      </c>
    </row>
    <row r="94" spans="1:11" ht="162.5">
      <c r="A94" s="10" t="s">
        <v>690</v>
      </c>
      <c r="B94" s="11" t="s">
        <v>691</v>
      </c>
      <c r="C94" s="11" t="s">
        <v>1506</v>
      </c>
      <c r="D94" s="12" t="s">
        <v>2</v>
      </c>
      <c r="E94" s="12" t="s">
        <v>179</v>
      </c>
      <c r="F94" s="12" t="s">
        <v>180</v>
      </c>
      <c r="G94" s="12" t="s">
        <v>0</v>
      </c>
      <c r="H94" s="12" t="s">
        <v>46</v>
      </c>
      <c r="I94" s="12"/>
      <c r="J94" s="18" t="s">
        <v>179</v>
      </c>
      <c r="K94" s="21" t="s">
        <v>267</v>
      </c>
    </row>
    <row r="95" spans="1:11" ht="187.5">
      <c r="A95" s="10" t="s">
        <v>1508</v>
      </c>
      <c r="B95" s="11" t="s">
        <v>1509</v>
      </c>
      <c r="C95" s="11" t="s">
        <v>1511</v>
      </c>
      <c r="D95" s="12" t="s">
        <v>2</v>
      </c>
      <c r="E95" s="12" t="s">
        <v>179</v>
      </c>
      <c r="F95" s="12" t="s">
        <v>180</v>
      </c>
      <c r="G95" s="12" t="s">
        <v>0</v>
      </c>
      <c r="H95" s="12" t="s">
        <v>179</v>
      </c>
      <c r="I95" s="12" t="s">
        <v>180</v>
      </c>
      <c r="J95" s="18" t="s">
        <v>46</v>
      </c>
      <c r="K95" s="21" t="s">
        <v>192</v>
      </c>
    </row>
    <row r="96" spans="1:11" ht="187.5">
      <c r="A96" s="10" t="s">
        <v>1513</v>
      </c>
      <c r="B96" s="11" t="s">
        <v>1514</v>
      </c>
      <c r="C96" s="11" t="s">
        <v>1516</v>
      </c>
      <c r="D96" s="12" t="s">
        <v>2</v>
      </c>
      <c r="E96" s="12" t="s">
        <v>179</v>
      </c>
      <c r="F96" s="12" t="s">
        <v>180</v>
      </c>
      <c r="G96" s="12" t="s">
        <v>0</v>
      </c>
      <c r="H96" s="12" t="s">
        <v>179</v>
      </c>
      <c r="I96" s="12" t="s">
        <v>180</v>
      </c>
      <c r="J96" s="18" t="s">
        <v>46</v>
      </c>
      <c r="K96" s="21" t="s">
        <v>192</v>
      </c>
    </row>
    <row r="97" spans="1:11" ht="150">
      <c r="A97" s="10" t="s">
        <v>1518</v>
      </c>
      <c r="B97" s="11" t="s">
        <v>1519</v>
      </c>
      <c r="C97" s="11" t="s">
        <v>1521</v>
      </c>
      <c r="D97" s="12" t="s">
        <v>2</v>
      </c>
      <c r="E97" s="12" t="s">
        <v>179</v>
      </c>
      <c r="F97" s="12" t="s">
        <v>180</v>
      </c>
      <c r="G97" s="12" t="s">
        <v>0</v>
      </c>
      <c r="H97" s="12" t="s">
        <v>179</v>
      </c>
      <c r="I97" s="12" t="s">
        <v>180</v>
      </c>
      <c r="J97" s="18" t="s">
        <v>46</v>
      </c>
      <c r="K97" s="21" t="s">
        <v>192</v>
      </c>
    </row>
    <row r="98" spans="1:11" ht="175">
      <c r="A98" s="10" t="s">
        <v>1523</v>
      </c>
      <c r="B98" s="11" t="s">
        <v>1524</v>
      </c>
      <c r="C98" s="11" t="s">
        <v>1526</v>
      </c>
      <c r="D98" s="12" t="s">
        <v>2</v>
      </c>
      <c r="E98" s="12" t="s">
        <v>179</v>
      </c>
      <c r="F98" s="12" t="s">
        <v>1167</v>
      </c>
      <c r="G98" s="12" t="s">
        <v>0</v>
      </c>
      <c r="H98" s="12" t="s">
        <v>179</v>
      </c>
      <c r="I98" s="12" t="s">
        <v>180</v>
      </c>
      <c r="J98" s="18" t="s">
        <v>46</v>
      </c>
      <c r="K98" s="21" t="s">
        <v>192</v>
      </c>
    </row>
    <row r="99" spans="1:11" ht="150">
      <c r="A99" s="10" t="s">
        <v>1528</v>
      </c>
      <c r="B99" s="11" t="s">
        <v>1529</v>
      </c>
      <c r="C99" s="11" t="s">
        <v>1531</v>
      </c>
      <c r="D99" s="12" t="s">
        <v>2</v>
      </c>
      <c r="E99" s="12" t="s">
        <v>179</v>
      </c>
      <c r="F99" s="12" t="s">
        <v>180</v>
      </c>
      <c r="G99" s="12" t="s">
        <v>0</v>
      </c>
      <c r="H99" s="12" t="s">
        <v>179</v>
      </c>
      <c r="I99" s="12" t="s">
        <v>180</v>
      </c>
      <c r="J99" s="18" t="s">
        <v>46</v>
      </c>
      <c r="K99" s="21" t="s">
        <v>192</v>
      </c>
    </row>
    <row r="100" spans="1:11" ht="187.5">
      <c r="A100" s="10" t="s">
        <v>1533</v>
      </c>
      <c r="B100" s="11" t="s">
        <v>1534</v>
      </c>
      <c r="C100" s="11" t="s">
        <v>1536</v>
      </c>
      <c r="D100" s="12" t="s">
        <v>2</v>
      </c>
      <c r="E100" s="12" t="s">
        <v>179</v>
      </c>
      <c r="F100" s="12" t="s">
        <v>180</v>
      </c>
      <c r="G100" s="12" t="s">
        <v>0</v>
      </c>
      <c r="H100" s="12" t="s">
        <v>179</v>
      </c>
      <c r="I100" s="12" t="s">
        <v>1167</v>
      </c>
      <c r="J100" s="18" t="s">
        <v>46</v>
      </c>
      <c r="K100" s="21" t="s">
        <v>192</v>
      </c>
    </row>
    <row r="101" spans="1:11" ht="112.5">
      <c r="A101" s="10" t="s">
        <v>1538</v>
      </c>
      <c r="B101" s="11" t="s">
        <v>1539</v>
      </c>
      <c r="C101" s="11" t="s">
        <v>1541</v>
      </c>
      <c r="D101" s="12" t="s">
        <v>0</v>
      </c>
      <c r="E101" s="12" t="s">
        <v>179</v>
      </c>
      <c r="F101" s="12" t="s">
        <v>1167</v>
      </c>
      <c r="G101" s="12" t="s">
        <v>2</v>
      </c>
      <c r="H101" s="12" t="s">
        <v>179</v>
      </c>
      <c r="I101" s="12" t="s">
        <v>180</v>
      </c>
      <c r="J101" s="18" t="s">
        <v>46</v>
      </c>
      <c r="K101" s="21" t="s">
        <v>179</v>
      </c>
    </row>
    <row r="102" spans="1:11" ht="100">
      <c r="A102" s="10" t="s">
        <v>1543</v>
      </c>
      <c r="B102" s="11" t="s">
        <v>1544</v>
      </c>
      <c r="C102" s="11" t="s">
        <v>1546</v>
      </c>
      <c r="D102" s="12" t="s">
        <v>2</v>
      </c>
      <c r="E102" s="12" t="s">
        <v>179</v>
      </c>
      <c r="F102" s="12" t="s">
        <v>180</v>
      </c>
      <c r="G102" s="12" t="s">
        <v>0</v>
      </c>
      <c r="H102" s="12" t="s">
        <v>179</v>
      </c>
      <c r="I102" s="12" t="s">
        <v>180</v>
      </c>
      <c r="J102" s="18" t="s">
        <v>46</v>
      </c>
      <c r="K102" s="21" t="s">
        <v>192</v>
      </c>
    </row>
    <row r="103" spans="1:11" ht="137.5">
      <c r="A103" s="10" t="s">
        <v>1548</v>
      </c>
      <c r="B103" s="11" t="s">
        <v>1549</v>
      </c>
      <c r="C103" s="11" t="s">
        <v>1551</v>
      </c>
      <c r="D103" s="12" t="s">
        <v>2</v>
      </c>
      <c r="E103" s="12" t="s">
        <v>179</v>
      </c>
      <c r="F103" s="12" t="s">
        <v>180</v>
      </c>
      <c r="G103" s="12" t="s">
        <v>0</v>
      </c>
      <c r="H103" s="12" t="s">
        <v>179</v>
      </c>
      <c r="I103" s="12" t="s">
        <v>180</v>
      </c>
      <c r="J103" s="18" t="s">
        <v>46</v>
      </c>
      <c r="K103" s="21" t="s">
        <v>192</v>
      </c>
    </row>
    <row r="104" spans="1:11" ht="200">
      <c r="A104" s="10" t="s">
        <v>1559</v>
      </c>
      <c r="B104" s="11" t="s">
        <v>1560</v>
      </c>
      <c r="C104" s="11" t="s">
        <v>1562</v>
      </c>
      <c r="D104" s="12" t="s">
        <v>2</v>
      </c>
      <c r="E104" s="12" t="s">
        <v>179</v>
      </c>
      <c r="F104" s="12" t="s">
        <v>180</v>
      </c>
      <c r="G104" s="12" t="s">
        <v>0</v>
      </c>
      <c r="H104" s="12" t="s">
        <v>179</v>
      </c>
      <c r="I104" s="12" t="s">
        <v>180</v>
      </c>
      <c r="J104" s="18" t="s">
        <v>46</v>
      </c>
      <c r="K104" s="21" t="s">
        <v>192</v>
      </c>
    </row>
    <row r="105" spans="1:11" ht="112.5">
      <c r="A105" s="10" t="s">
        <v>1567</v>
      </c>
      <c r="B105" s="11" t="s">
        <v>1568</v>
      </c>
      <c r="C105" s="11" t="s">
        <v>1570</v>
      </c>
      <c r="D105" s="12" t="s">
        <v>2</v>
      </c>
      <c r="E105" s="12" t="s">
        <v>179</v>
      </c>
      <c r="F105" s="12" t="s">
        <v>180</v>
      </c>
      <c r="G105" s="12" t="s">
        <v>0</v>
      </c>
      <c r="H105" s="12" t="s">
        <v>179</v>
      </c>
      <c r="I105" s="12" t="s">
        <v>180</v>
      </c>
      <c r="J105" s="18" t="s">
        <v>46</v>
      </c>
      <c r="K105" s="21" t="s">
        <v>192</v>
      </c>
    </row>
    <row r="106" spans="1:11" ht="162.5">
      <c r="A106" s="10" t="s">
        <v>1572</v>
      </c>
      <c r="B106" s="11" t="s">
        <v>1573</v>
      </c>
      <c r="C106" s="11" t="s">
        <v>1575</v>
      </c>
      <c r="D106" s="12" t="s">
        <v>0</v>
      </c>
      <c r="E106" s="12" t="s">
        <v>46</v>
      </c>
      <c r="F106" s="12"/>
      <c r="G106" s="12" t="s">
        <v>2</v>
      </c>
      <c r="H106" s="12" t="s">
        <v>179</v>
      </c>
      <c r="I106" s="12" t="s">
        <v>180</v>
      </c>
      <c r="J106" s="18" t="s">
        <v>179</v>
      </c>
      <c r="K106" s="21" t="s">
        <v>179</v>
      </c>
    </row>
    <row r="107" spans="1:11" ht="150">
      <c r="A107" s="10" t="s">
        <v>1577</v>
      </c>
      <c r="B107" s="11" t="s">
        <v>1578</v>
      </c>
      <c r="C107" s="11" t="s">
        <v>1580</v>
      </c>
      <c r="D107" s="12" t="s">
        <v>0</v>
      </c>
      <c r="E107" s="12" t="s">
        <v>46</v>
      </c>
      <c r="F107" s="12"/>
      <c r="G107" s="12" t="s">
        <v>2</v>
      </c>
      <c r="H107" s="12" t="s">
        <v>179</v>
      </c>
      <c r="I107" s="12" t="s">
        <v>180</v>
      </c>
      <c r="J107" s="18" t="s">
        <v>179</v>
      </c>
      <c r="K107" s="21" t="s">
        <v>179</v>
      </c>
    </row>
    <row r="108" spans="1:11" ht="137.5">
      <c r="A108" s="10" t="s">
        <v>1582</v>
      </c>
      <c r="B108" s="11" t="s">
        <v>1583</v>
      </c>
      <c r="C108" s="11" t="s">
        <v>1585</v>
      </c>
      <c r="D108" s="12" t="s">
        <v>2</v>
      </c>
      <c r="E108" s="12" t="s">
        <v>179</v>
      </c>
      <c r="F108" s="12" t="s">
        <v>180</v>
      </c>
      <c r="G108" s="12" t="s">
        <v>0</v>
      </c>
      <c r="H108" s="12" t="s">
        <v>179</v>
      </c>
      <c r="I108" s="12" t="s">
        <v>180</v>
      </c>
      <c r="J108" s="18" t="s">
        <v>46</v>
      </c>
      <c r="K108" s="21" t="s">
        <v>192</v>
      </c>
    </row>
    <row r="109" spans="1:11" ht="275">
      <c r="A109" s="10" t="s">
        <v>1587</v>
      </c>
      <c r="B109" s="11" t="s">
        <v>1588</v>
      </c>
      <c r="C109" s="11" t="s">
        <v>1590</v>
      </c>
      <c r="D109" s="12" t="s">
        <v>0</v>
      </c>
      <c r="E109" s="12" t="s">
        <v>179</v>
      </c>
      <c r="F109" s="12" t="s">
        <v>180</v>
      </c>
      <c r="G109" s="12" t="s">
        <v>2</v>
      </c>
      <c r="H109" s="12" t="s">
        <v>179</v>
      </c>
      <c r="I109" s="12" t="s">
        <v>180</v>
      </c>
      <c r="J109" s="18" t="s">
        <v>46</v>
      </c>
      <c r="K109" s="21" t="s">
        <v>179</v>
      </c>
    </row>
    <row r="110" spans="1:11" ht="162.5">
      <c r="A110" s="10" t="s">
        <v>1592</v>
      </c>
      <c r="B110" s="11" t="s">
        <v>1593</v>
      </c>
      <c r="C110" s="11" t="s">
        <v>1595</v>
      </c>
      <c r="D110" s="12" t="s">
        <v>2</v>
      </c>
      <c r="E110" s="12" t="s">
        <v>179</v>
      </c>
      <c r="F110" s="12" t="s">
        <v>180</v>
      </c>
      <c r="G110" s="12" t="s">
        <v>0</v>
      </c>
      <c r="H110" s="12" t="s">
        <v>179</v>
      </c>
      <c r="I110" s="12" t="s">
        <v>180</v>
      </c>
      <c r="J110" s="18" t="s">
        <v>46</v>
      </c>
      <c r="K110" s="21" t="s">
        <v>192</v>
      </c>
    </row>
    <row r="111" spans="1:11" ht="187.5">
      <c r="A111" s="10" t="s">
        <v>703</v>
      </c>
      <c r="B111" s="11" t="s">
        <v>704</v>
      </c>
      <c r="C111" s="11" t="s">
        <v>1597</v>
      </c>
      <c r="D111" s="12" t="s">
        <v>0</v>
      </c>
      <c r="E111" s="12" t="s">
        <v>46</v>
      </c>
      <c r="F111" s="12"/>
      <c r="G111" s="12" t="s">
        <v>1</v>
      </c>
      <c r="H111" s="12" t="s">
        <v>46</v>
      </c>
      <c r="I111" s="12"/>
      <c r="J111" s="18" t="s">
        <v>46</v>
      </c>
      <c r="K111" s="21" t="s">
        <v>267</v>
      </c>
    </row>
    <row r="112" spans="1:11" ht="150">
      <c r="A112" s="10" t="s">
        <v>1600</v>
      </c>
      <c r="B112" s="11" t="s">
        <v>1601</v>
      </c>
      <c r="C112" s="11" t="s">
        <v>1603</v>
      </c>
      <c r="D112" s="12" t="s">
        <v>0</v>
      </c>
      <c r="E112" s="12" t="s">
        <v>46</v>
      </c>
      <c r="F112" s="12"/>
      <c r="G112" s="12" t="s">
        <v>2</v>
      </c>
      <c r="H112" s="12" t="s">
        <v>179</v>
      </c>
      <c r="I112" s="12" t="s">
        <v>180</v>
      </c>
      <c r="J112" s="18" t="s">
        <v>179</v>
      </c>
      <c r="K112" s="21" t="s">
        <v>179</v>
      </c>
    </row>
    <row r="113" spans="1:11" ht="212.5">
      <c r="A113" s="10" t="s">
        <v>719</v>
      </c>
      <c r="B113" s="11" t="s">
        <v>720</v>
      </c>
      <c r="C113" s="11" t="s">
        <v>1606</v>
      </c>
      <c r="D113" s="12" t="s">
        <v>2</v>
      </c>
      <c r="E113" s="12" t="s">
        <v>46</v>
      </c>
      <c r="F113" s="12"/>
      <c r="G113" s="12" t="s">
        <v>0</v>
      </c>
      <c r="H113" s="12" t="s">
        <v>46</v>
      </c>
      <c r="I113" s="12"/>
      <c r="J113" s="18" t="s">
        <v>46</v>
      </c>
      <c r="K113" s="21" t="s">
        <v>267</v>
      </c>
    </row>
    <row r="114" spans="1:11" ht="175">
      <c r="A114" s="10" t="s">
        <v>1608</v>
      </c>
      <c r="B114" s="11" t="s">
        <v>1609</v>
      </c>
      <c r="C114" s="11" t="s">
        <v>1611</v>
      </c>
      <c r="D114" s="12" t="s">
        <v>2</v>
      </c>
      <c r="E114" s="12" t="s">
        <v>179</v>
      </c>
      <c r="F114" s="12" t="s">
        <v>180</v>
      </c>
      <c r="G114" s="12" t="s">
        <v>1</v>
      </c>
      <c r="H114" s="12" t="s">
        <v>179</v>
      </c>
      <c r="I114" s="12" t="s">
        <v>180</v>
      </c>
      <c r="J114" s="18" t="s">
        <v>46</v>
      </c>
      <c r="K114" s="21" t="s">
        <v>192</v>
      </c>
    </row>
    <row r="115" spans="1:11" ht="137.5">
      <c r="A115" s="10" t="s">
        <v>1612</v>
      </c>
      <c r="B115" s="11" t="s">
        <v>1613</v>
      </c>
      <c r="C115" s="11" t="s">
        <v>1615</v>
      </c>
      <c r="D115" s="12" t="s">
        <v>2</v>
      </c>
      <c r="E115" s="12" t="s">
        <v>179</v>
      </c>
      <c r="F115" s="12" t="s">
        <v>180</v>
      </c>
      <c r="G115" s="12" t="s">
        <v>1</v>
      </c>
      <c r="H115" s="12" t="s">
        <v>179</v>
      </c>
      <c r="I115" s="12" t="s">
        <v>180</v>
      </c>
      <c r="J115" s="18" t="s">
        <v>46</v>
      </c>
      <c r="K115" s="21" t="s">
        <v>192</v>
      </c>
    </row>
    <row r="116" spans="1:11" ht="137.5">
      <c r="A116" s="10" t="s">
        <v>1617</v>
      </c>
      <c r="B116" s="11" t="s">
        <v>1618</v>
      </c>
      <c r="C116" s="11" t="s">
        <v>1620</v>
      </c>
      <c r="D116" s="12" t="s">
        <v>2</v>
      </c>
      <c r="E116" s="12" t="s">
        <v>179</v>
      </c>
      <c r="F116" s="12" t="s">
        <v>180</v>
      </c>
      <c r="G116" s="12" t="s">
        <v>1</v>
      </c>
      <c r="H116" s="12" t="s">
        <v>179</v>
      </c>
      <c r="I116" s="12" t="s">
        <v>180</v>
      </c>
      <c r="J116" s="18" t="s">
        <v>46</v>
      </c>
      <c r="K116" s="21" t="s">
        <v>192</v>
      </c>
    </row>
    <row r="117" spans="1:11" ht="112.5">
      <c r="A117" s="10" t="s">
        <v>1622</v>
      </c>
      <c r="B117" s="11" t="s">
        <v>1623</v>
      </c>
      <c r="C117" s="11" t="s">
        <v>1624</v>
      </c>
      <c r="D117" s="12" t="s">
        <v>2</v>
      </c>
      <c r="E117" s="12" t="s">
        <v>179</v>
      </c>
      <c r="F117" s="12" t="s">
        <v>180</v>
      </c>
      <c r="G117" s="12" t="s">
        <v>1</v>
      </c>
      <c r="H117" s="12" t="s">
        <v>179</v>
      </c>
      <c r="I117" s="12" t="s">
        <v>180</v>
      </c>
      <c r="J117" s="18" t="s">
        <v>46</v>
      </c>
      <c r="K117" s="21" t="s">
        <v>192</v>
      </c>
    </row>
    <row r="118" spans="1:11" ht="137.5">
      <c r="A118" s="10" t="s">
        <v>1626</v>
      </c>
      <c r="B118" s="11" t="s">
        <v>1627</v>
      </c>
      <c r="C118" s="11" t="s">
        <v>1629</v>
      </c>
      <c r="D118" s="12" t="s">
        <v>2</v>
      </c>
      <c r="E118" s="12" t="s">
        <v>179</v>
      </c>
      <c r="F118" s="12" t="s">
        <v>180</v>
      </c>
      <c r="G118" s="12" t="s">
        <v>1</v>
      </c>
      <c r="H118" s="12" t="s">
        <v>179</v>
      </c>
      <c r="I118" s="12" t="s">
        <v>180</v>
      </c>
      <c r="J118" s="18" t="s">
        <v>46</v>
      </c>
      <c r="K118" s="21" t="s">
        <v>192</v>
      </c>
    </row>
    <row r="119" spans="1:11" ht="100">
      <c r="A119" s="10" t="s">
        <v>1631</v>
      </c>
      <c r="B119" s="11" t="s">
        <v>1632</v>
      </c>
      <c r="C119" s="11" t="s">
        <v>1634</v>
      </c>
      <c r="D119" s="12" t="s">
        <v>0</v>
      </c>
      <c r="E119" s="12" t="s">
        <v>46</v>
      </c>
      <c r="F119" s="12"/>
      <c r="G119" s="12" t="s">
        <v>2</v>
      </c>
      <c r="H119" s="12" t="s">
        <v>179</v>
      </c>
      <c r="I119" s="12" t="s">
        <v>180</v>
      </c>
      <c r="J119" s="18" t="s">
        <v>179</v>
      </c>
      <c r="K119" s="21" t="s">
        <v>179</v>
      </c>
    </row>
    <row r="120" spans="1:11" ht="212.5">
      <c r="A120" s="10" t="s">
        <v>1637</v>
      </c>
      <c r="B120" s="11" t="s">
        <v>1638</v>
      </c>
      <c r="C120" s="11" t="s">
        <v>1640</v>
      </c>
      <c r="D120" s="12" t="s">
        <v>2</v>
      </c>
      <c r="E120" s="12" t="s">
        <v>179</v>
      </c>
      <c r="F120" s="12" t="s">
        <v>180</v>
      </c>
      <c r="G120" s="12" t="s">
        <v>0</v>
      </c>
      <c r="H120" s="12" t="s">
        <v>179</v>
      </c>
      <c r="I120" s="12" t="s">
        <v>180</v>
      </c>
      <c r="J120" s="18" t="s">
        <v>46</v>
      </c>
      <c r="K120" s="21" t="s">
        <v>192</v>
      </c>
    </row>
    <row r="121" spans="1:11" ht="150">
      <c r="A121" s="10" t="s">
        <v>1642</v>
      </c>
      <c r="B121" s="11" t="s">
        <v>1643</v>
      </c>
      <c r="C121" s="11" t="s">
        <v>1645</v>
      </c>
      <c r="D121" s="12" t="s">
        <v>2</v>
      </c>
      <c r="E121" s="12" t="s">
        <v>179</v>
      </c>
      <c r="F121" s="12" t="s">
        <v>2141</v>
      </c>
      <c r="G121" s="12" t="s">
        <v>0</v>
      </c>
      <c r="H121" s="12" t="s">
        <v>179</v>
      </c>
      <c r="I121" s="12" t="s">
        <v>180</v>
      </c>
      <c r="J121" s="18" t="s">
        <v>46</v>
      </c>
      <c r="K121" s="21" t="s">
        <v>192</v>
      </c>
    </row>
    <row r="122" spans="1:11" ht="162.5">
      <c r="A122" s="10" t="s">
        <v>1647</v>
      </c>
      <c r="B122" s="11" t="s">
        <v>1648</v>
      </c>
      <c r="C122" s="11" t="s">
        <v>1650</v>
      </c>
      <c r="D122" s="12" t="s">
        <v>2</v>
      </c>
      <c r="E122" s="12" t="s">
        <v>179</v>
      </c>
      <c r="F122" s="12" t="s">
        <v>180</v>
      </c>
      <c r="G122" s="12" t="s">
        <v>0</v>
      </c>
      <c r="H122" s="12" t="s">
        <v>179</v>
      </c>
      <c r="I122" s="12" t="s">
        <v>180</v>
      </c>
      <c r="J122" s="18" t="s">
        <v>46</v>
      </c>
      <c r="K122" s="21" t="s">
        <v>192</v>
      </c>
    </row>
    <row r="123" spans="1:11" ht="200">
      <c r="A123" s="10" t="s">
        <v>1652</v>
      </c>
      <c r="B123" s="11" t="s">
        <v>111</v>
      </c>
      <c r="C123" s="11" t="s">
        <v>1654</v>
      </c>
      <c r="D123" s="12" t="s">
        <v>0</v>
      </c>
      <c r="E123" s="12" t="s">
        <v>46</v>
      </c>
      <c r="F123" s="12"/>
      <c r="G123" s="12" t="s">
        <v>2</v>
      </c>
      <c r="H123" s="12" t="s">
        <v>179</v>
      </c>
      <c r="I123" s="12" t="s">
        <v>180</v>
      </c>
      <c r="J123" s="18" t="s">
        <v>179</v>
      </c>
      <c r="K123" s="21" t="s">
        <v>179</v>
      </c>
    </row>
    <row r="124" spans="1:11" ht="175">
      <c r="A124" s="10" t="s">
        <v>737</v>
      </c>
      <c r="B124" s="11" t="s">
        <v>73</v>
      </c>
      <c r="C124" s="11" t="s">
        <v>1656</v>
      </c>
      <c r="D124" s="12" t="s">
        <v>2</v>
      </c>
      <c r="E124" s="12" t="s">
        <v>46</v>
      </c>
      <c r="F124" s="12"/>
      <c r="G124" s="12" t="s">
        <v>0</v>
      </c>
      <c r="H124" s="12" t="s">
        <v>46</v>
      </c>
      <c r="I124" s="12"/>
      <c r="J124" s="18" t="s">
        <v>46</v>
      </c>
      <c r="K124" s="21" t="s">
        <v>267</v>
      </c>
    </row>
    <row r="125" spans="1:11" ht="112.5">
      <c r="A125" s="10" t="s">
        <v>1658</v>
      </c>
      <c r="B125" s="11" t="s">
        <v>1659</v>
      </c>
      <c r="C125" s="11" t="s">
        <v>1661</v>
      </c>
      <c r="D125" s="12" t="s">
        <v>2</v>
      </c>
      <c r="E125" s="12" t="s">
        <v>179</v>
      </c>
      <c r="F125" s="12" t="s">
        <v>180</v>
      </c>
      <c r="G125" s="12" t="s">
        <v>0</v>
      </c>
      <c r="H125" s="12" t="s">
        <v>179</v>
      </c>
      <c r="I125" s="12" t="s">
        <v>180</v>
      </c>
      <c r="J125" s="18" t="s">
        <v>46</v>
      </c>
      <c r="K125" s="21" t="s">
        <v>192</v>
      </c>
    </row>
    <row r="126" spans="1:11" ht="175">
      <c r="A126" s="10" t="s">
        <v>1662</v>
      </c>
      <c r="B126" s="11" t="s">
        <v>1663</v>
      </c>
      <c r="C126" s="11" t="s">
        <v>1665</v>
      </c>
      <c r="D126" s="12" t="s">
        <v>2</v>
      </c>
      <c r="E126" s="12" t="s">
        <v>179</v>
      </c>
      <c r="F126" s="12" t="s">
        <v>180</v>
      </c>
      <c r="G126" s="12" t="s">
        <v>0</v>
      </c>
      <c r="H126" s="12" t="s">
        <v>179</v>
      </c>
      <c r="I126" s="12" t="s">
        <v>180</v>
      </c>
      <c r="J126" s="18" t="s">
        <v>46</v>
      </c>
      <c r="K126" s="21" t="s">
        <v>192</v>
      </c>
    </row>
    <row r="127" spans="1:11" ht="112.5">
      <c r="A127" s="10" t="s">
        <v>1666</v>
      </c>
      <c r="B127" s="11" t="s">
        <v>1667</v>
      </c>
      <c r="C127" s="11" t="s">
        <v>1669</v>
      </c>
      <c r="D127" s="12" t="s">
        <v>0</v>
      </c>
      <c r="E127" s="12" t="s">
        <v>179</v>
      </c>
      <c r="F127" s="12" t="s">
        <v>180</v>
      </c>
      <c r="G127" s="12" t="s">
        <v>2</v>
      </c>
      <c r="H127" s="12" t="s">
        <v>179</v>
      </c>
      <c r="I127" s="12" t="s">
        <v>180</v>
      </c>
      <c r="J127" s="18" t="s">
        <v>46</v>
      </c>
      <c r="K127" s="21" t="s">
        <v>179</v>
      </c>
    </row>
    <row r="128" spans="1:11" ht="125">
      <c r="A128" s="10" t="s">
        <v>1671</v>
      </c>
      <c r="B128" s="11" t="s">
        <v>1672</v>
      </c>
      <c r="C128" s="11" t="s">
        <v>1674</v>
      </c>
      <c r="D128" s="12" t="s">
        <v>2</v>
      </c>
      <c r="E128" s="12" t="s">
        <v>179</v>
      </c>
      <c r="F128" s="12" t="s">
        <v>180</v>
      </c>
      <c r="G128" s="12" t="s">
        <v>0</v>
      </c>
      <c r="H128" s="12" t="s">
        <v>179</v>
      </c>
      <c r="I128" s="12" t="s">
        <v>180</v>
      </c>
      <c r="J128" s="18" t="s">
        <v>46</v>
      </c>
      <c r="K128" s="21" t="s">
        <v>192</v>
      </c>
    </row>
    <row r="129" spans="1:11" ht="37.5">
      <c r="A129" s="10" t="s">
        <v>1676</v>
      </c>
      <c r="B129" s="11" t="s">
        <v>1677</v>
      </c>
      <c r="C129" s="11" t="s">
        <v>1679</v>
      </c>
      <c r="D129" s="12" t="s">
        <v>2</v>
      </c>
      <c r="E129" s="12" t="s">
        <v>179</v>
      </c>
      <c r="F129" s="12" t="s">
        <v>180</v>
      </c>
      <c r="G129" s="12" t="s">
        <v>0</v>
      </c>
      <c r="H129" s="12" t="s">
        <v>179</v>
      </c>
      <c r="I129" s="12" t="s">
        <v>180</v>
      </c>
      <c r="J129" s="18" t="s">
        <v>46</v>
      </c>
      <c r="K129" s="21" t="s">
        <v>192</v>
      </c>
    </row>
    <row r="130" spans="1:11" ht="200">
      <c r="A130" s="10" t="s">
        <v>1680</v>
      </c>
      <c r="B130" s="11" t="s">
        <v>1681</v>
      </c>
      <c r="C130" s="11" t="s">
        <v>1683</v>
      </c>
      <c r="D130" s="12" t="s">
        <v>2</v>
      </c>
      <c r="E130" s="12" t="s">
        <v>179</v>
      </c>
      <c r="F130" s="12" t="s">
        <v>180</v>
      </c>
      <c r="G130" s="12" t="s">
        <v>0</v>
      </c>
      <c r="H130" s="12" t="s">
        <v>179</v>
      </c>
      <c r="I130" s="12" t="s">
        <v>180</v>
      </c>
      <c r="J130" s="18" t="s">
        <v>46</v>
      </c>
      <c r="K130" s="21" t="s">
        <v>192</v>
      </c>
    </row>
    <row r="131" spans="1:11" ht="150">
      <c r="A131" s="10" t="s">
        <v>1685</v>
      </c>
      <c r="B131" s="11" t="s">
        <v>1686</v>
      </c>
      <c r="C131" s="11" t="s">
        <v>1688</v>
      </c>
      <c r="D131" s="12" t="s">
        <v>2</v>
      </c>
      <c r="E131" s="12" t="s">
        <v>179</v>
      </c>
      <c r="F131" s="12" t="s">
        <v>180</v>
      </c>
      <c r="G131" s="12" t="s">
        <v>0</v>
      </c>
      <c r="H131" s="12" t="s">
        <v>179</v>
      </c>
      <c r="I131" s="12" t="s">
        <v>180</v>
      </c>
      <c r="J131" s="18" t="s">
        <v>46</v>
      </c>
      <c r="K131" s="21" t="s">
        <v>192</v>
      </c>
    </row>
    <row r="132" spans="1:11" ht="100">
      <c r="A132" s="10" t="s">
        <v>1689</v>
      </c>
      <c r="B132" s="11" t="s">
        <v>1690</v>
      </c>
      <c r="C132" s="11" t="s">
        <v>1692</v>
      </c>
      <c r="D132" s="12" t="s">
        <v>2</v>
      </c>
      <c r="E132" s="12" t="s">
        <v>179</v>
      </c>
      <c r="F132" s="12" t="s">
        <v>180</v>
      </c>
      <c r="G132" s="12" t="s">
        <v>0</v>
      </c>
      <c r="H132" s="12" t="s">
        <v>179</v>
      </c>
      <c r="I132" s="12" t="s">
        <v>180</v>
      </c>
      <c r="J132" s="18" t="s">
        <v>46</v>
      </c>
      <c r="K132" s="21" t="s">
        <v>192</v>
      </c>
    </row>
    <row r="133" spans="1:11" ht="162.5">
      <c r="A133" s="10" t="s">
        <v>1694</v>
      </c>
      <c r="B133" s="11" t="s">
        <v>1695</v>
      </c>
      <c r="C133" s="11" t="s">
        <v>1697</v>
      </c>
      <c r="D133" s="12" t="s">
        <v>2</v>
      </c>
      <c r="E133" s="12" t="s">
        <v>179</v>
      </c>
      <c r="F133" s="12" t="s">
        <v>180</v>
      </c>
      <c r="G133" s="12" t="s">
        <v>0</v>
      </c>
      <c r="H133" s="12" t="s">
        <v>179</v>
      </c>
      <c r="I133" s="12" t="s">
        <v>180</v>
      </c>
      <c r="J133" s="18" t="s">
        <v>46</v>
      </c>
      <c r="K133" s="21" t="s">
        <v>192</v>
      </c>
    </row>
    <row r="134" spans="1:11" ht="162.5">
      <c r="A134" s="10" t="s">
        <v>1699</v>
      </c>
      <c r="B134" s="11" t="s">
        <v>1700</v>
      </c>
      <c r="C134" s="11" t="s">
        <v>1702</v>
      </c>
      <c r="D134" s="12" t="s">
        <v>2</v>
      </c>
      <c r="E134" s="12" t="s">
        <v>179</v>
      </c>
      <c r="F134" s="12" t="s">
        <v>180</v>
      </c>
      <c r="G134" s="12" t="s">
        <v>0</v>
      </c>
      <c r="H134" s="12" t="s">
        <v>179</v>
      </c>
      <c r="I134" s="12" t="s">
        <v>180</v>
      </c>
      <c r="J134" s="18" t="s">
        <v>46</v>
      </c>
      <c r="K134" s="21" t="s">
        <v>192</v>
      </c>
    </row>
    <row r="135" spans="1:11" ht="200">
      <c r="A135" s="10" t="s">
        <v>1703</v>
      </c>
      <c r="B135" s="11" t="s">
        <v>1704</v>
      </c>
      <c r="C135" s="11" t="s">
        <v>1706</v>
      </c>
      <c r="D135" s="12" t="s">
        <v>0</v>
      </c>
      <c r="E135" s="12" t="s">
        <v>46</v>
      </c>
      <c r="F135" s="12"/>
      <c r="G135" s="12" t="s">
        <v>2</v>
      </c>
      <c r="H135" s="12" t="s">
        <v>179</v>
      </c>
      <c r="I135" s="12" t="s">
        <v>180</v>
      </c>
      <c r="J135" s="18" t="s">
        <v>179</v>
      </c>
      <c r="K135" s="21" t="s">
        <v>179</v>
      </c>
    </row>
    <row r="136" spans="1:11" ht="112.5">
      <c r="A136" s="10" t="s">
        <v>1708</v>
      </c>
      <c r="B136" s="11" t="s">
        <v>1709</v>
      </c>
      <c r="C136" s="11" t="s">
        <v>1711</v>
      </c>
      <c r="D136" s="12" t="s">
        <v>0</v>
      </c>
      <c r="E136" s="12" t="s">
        <v>179</v>
      </c>
      <c r="F136" s="12" t="s">
        <v>1167</v>
      </c>
      <c r="G136" s="12" t="s">
        <v>2</v>
      </c>
      <c r="H136" s="12" t="s">
        <v>179</v>
      </c>
      <c r="I136" s="12" t="s">
        <v>180</v>
      </c>
      <c r="J136" s="18" t="s">
        <v>46</v>
      </c>
      <c r="K136" s="21" t="s">
        <v>179</v>
      </c>
    </row>
    <row r="137" spans="1:11" ht="212.5">
      <c r="A137" s="10" t="s">
        <v>1713</v>
      </c>
      <c r="B137" s="11" t="s">
        <v>1714</v>
      </c>
      <c r="C137" s="11" t="s">
        <v>1716</v>
      </c>
      <c r="D137" s="12" t="s">
        <v>2</v>
      </c>
      <c r="E137" s="12" t="s">
        <v>179</v>
      </c>
      <c r="F137" s="12" t="s">
        <v>180</v>
      </c>
      <c r="G137" s="12" t="s">
        <v>0</v>
      </c>
      <c r="H137" s="12" t="s">
        <v>179</v>
      </c>
      <c r="I137" s="12" t="s">
        <v>180</v>
      </c>
      <c r="J137" s="18" t="s">
        <v>46</v>
      </c>
      <c r="K137" s="21" t="s">
        <v>192</v>
      </c>
    </row>
    <row r="138" spans="1:11" ht="150">
      <c r="A138" s="10" t="s">
        <v>1718</v>
      </c>
      <c r="B138" s="11" t="s">
        <v>1719</v>
      </c>
      <c r="C138" s="11" t="s">
        <v>1721</v>
      </c>
      <c r="D138" s="12" t="s">
        <v>0</v>
      </c>
      <c r="E138" s="12" t="s">
        <v>179</v>
      </c>
      <c r="F138" s="12" t="s">
        <v>1167</v>
      </c>
      <c r="G138" s="12" t="s">
        <v>2</v>
      </c>
      <c r="H138" s="12" t="s">
        <v>179</v>
      </c>
      <c r="I138" s="12" t="s">
        <v>180</v>
      </c>
      <c r="J138" s="18" t="s">
        <v>46</v>
      </c>
      <c r="K138" s="21" t="s">
        <v>179</v>
      </c>
    </row>
    <row r="139" spans="1:11" ht="200">
      <c r="A139" s="10" t="s">
        <v>1723</v>
      </c>
      <c r="B139" s="11" t="s">
        <v>1724</v>
      </c>
      <c r="C139" s="11" t="s">
        <v>1726</v>
      </c>
      <c r="D139" s="12" t="s">
        <v>2</v>
      </c>
      <c r="E139" s="12" t="s">
        <v>179</v>
      </c>
      <c r="F139" s="12" t="s">
        <v>180</v>
      </c>
      <c r="G139" s="12" t="s">
        <v>1</v>
      </c>
      <c r="H139" s="12" t="s">
        <v>179</v>
      </c>
      <c r="I139" s="12" t="s">
        <v>180</v>
      </c>
      <c r="J139" s="18" t="s">
        <v>46</v>
      </c>
      <c r="K139" s="21" t="s">
        <v>192</v>
      </c>
    </row>
    <row r="140" spans="1:11" ht="150">
      <c r="A140" s="10" t="s">
        <v>1728</v>
      </c>
      <c r="B140" s="11" t="s">
        <v>1729</v>
      </c>
      <c r="C140" s="11" t="s">
        <v>1731</v>
      </c>
      <c r="D140" s="12" t="s">
        <v>2</v>
      </c>
      <c r="E140" s="12" t="s">
        <v>179</v>
      </c>
      <c r="F140" s="12" t="s">
        <v>180</v>
      </c>
      <c r="G140" s="12" t="s">
        <v>1</v>
      </c>
      <c r="H140" s="12" t="s">
        <v>179</v>
      </c>
      <c r="I140" s="12" t="s">
        <v>180</v>
      </c>
      <c r="J140" s="18" t="s">
        <v>46</v>
      </c>
      <c r="K140" s="21" t="s">
        <v>192</v>
      </c>
    </row>
    <row r="141" spans="1:11" ht="162.5">
      <c r="A141" s="10" t="s">
        <v>1734</v>
      </c>
      <c r="B141" s="11" t="s">
        <v>1735</v>
      </c>
      <c r="C141" s="11" t="s">
        <v>1737</v>
      </c>
      <c r="D141" s="12" t="s">
        <v>2</v>
      </c>
      <c r="E141" s="12" t="s">
        <v>179</v>
      </c>
      <c r="F141" s="12" t="s">
        <v>180</v>
      </c>
      <c r="G141" s="12" t="s">
        <v>1</v>
      </c>
      <c r="H141" s="12" t="s">
        <v>179</v>
      </c>
      <c r="I141" s="12" t="s">
        <v>180</v>
      </c>
      <c r="J141" s="18" t="s">
        <v>46</v>
      </c>
      <c r="K141" s="21" t="s">
        <v>192</v>
      </c>
    </row>
    <row r="142" spans="1:11" ht="200">
      <c r="A142" s="10" t="s">
        <v>1739</v>
      </c>
      <c r="B142" s="11" t="s">
        <v>1740</v>
      </c>
      <c r="C142" s="11" t="s">
        <v>1742</v>
      </c>
      <c r="D142" s="12" t="s">
        <v>2</v>
      </c>
      <c r="E142" s="12" t="s">
        <v>179</v>
      </c>
      <c r="F142" s="12" t="s">
        <v>180</v>
      </c>
      <c r="G142" s="12" t="s">
        <v>1</v>
      </c>
      <c r="H142" s="12" t="s">
        <v>179</v>
      </c>
      <c r="I142" s="12" t="s">
        <v>180</v>
      </c>
      <c r="J142" s="18" t="s">
        <v>46</v>
      </c>
      <c r="K142" s="21" t="s">
        <v>192</v>
      </c>
    </row>
    <row r="143" spans="1:11" ht="112.5">
      <c r="A143" s="10" t="s">
        <v>1743</v>
      </c>
      <c r="B143" s="11" t="s">
        <v>1744</v>
      </c>
      <c r="C143" s="11" t="s">
        <v>1746</v>
      </c>
      <c r="D143" s="12" t="s">
        <v>2</v>
      </c>
      <c r="E143" s="12" t="s">
        <v>179</v>
      </c>
      <c r="F143" s="12" t="s">
        <v>180</v>
      </c>
      <c r="G143" s="12" t="s">
        <v>1</v>
      </c>
      <c r="H143" s="12" t="s">
        <v>179</v>
      </c>
      <c r="I143" s="12" t="s">
        <v>180</v>
      </c>
      <c r="J143" s="18" t="s">
        <v>46</v>
      </c>
      <c r="K143" s="21" t="s">
        <v>192</v>
      </c>
    </row>
    <row r="144" spans="1:11" ht="100">
      <c r="A144" s="10" t="s">
        <v>1748</v>
      </c>
      <c r="B144" s="11" t="s">
        <v>1749</v>
      </c>
      <c r="C144" s="11" t="s">
        <v>1751</v>
      </c>
      <c r="D144" s="12" t="s">
        <v>2</v>
      </c>
      <c r="E144" s="12" t="s">
        <v>179</v>
      </c>
      <c r="F144" s="12" t="s">
        <v>180</v>
      </c>
      <c r="G144" s="12" t="s">
        <v>1</v>
      </c>
      <c r="H144" s="12" t="s">
        <v>179</v>
      </c>
      <c r="I144" s="12" t="s">
        <v>180</v>
      </c>
      <c r="J144" s="18" t="s">
        <v>46</v>
      </c>
      <c r="K144" s="21" t="s">
        <v>192</v>
      </c>
    </row>
    <row r="145" spans="1:11" ht="137.5">
      <c r="A145" s="10" t="s">
        <v>1752</v>
      </c>
      <c r="B145" s="11" t="s">
        <v>1753</v>
      </c>
      <c r="C145" s="11" t="s">
        <v>1755</v>
      </c>
      <c r="D145" s="12" t="s">
        <v>0</v>
      </c>
      <c r="E145" s="12" t="s">
        <v>179</v>
      </c>
      <c r="F145" s="12" t="s">
        <v>180</v>
      </c>
      <c r="G145" s="12" t="s">
        <v>2</v>
      </c>
      <c r="H145" s="12" t="s">
        <v>179</v>
      </c>
      <c r="I145" s="12" t="s">
        <v>180</v>
      </c>
      <c r="J145" s="18" t="s">
        <v>46</v>
      </c>
      <c r="K145" s="21" t="s">
        <v>179</v>
      </c>
    </row>
    <row r="146" spans="1:11" ht="87.5">
      <c r="A146" s="10" t="s">
        <v>1757</v>
      </c>
      <c r="B146" s="11" t="s">
        <v>1758</v>
      </c>
      <c r="C146" s="11" t="s">
        <v>1760</v>
      </c>
      <c r="D146" s="12" t="s">
        <v>2</v>
      </c>
      <c r="E146" s="12" t="s">
        <v>179</v>
      </c>
      <c r="F146" s="12" t="s">
        <v>180</v>
      </c>
      <c r="G146" s="12" t="s">
        <v>1</v>
      </c>
      <c r="H146" s="12" t="s">
        <v>179</v>
      </c>
      <c r="I146" s="12" t="s">
        <v>180</v>
      </c>
      <c r="J146" s="18" t="s">
        <v>46</v>
      </c>
      <c r="K146" s="21" t="s">
        <v>192</v>
      </c>
    </row>
    <row r="147" spans="1:11" ht="37.5">
      <c r="A147" s="10" t="s">
        <v>1762</v>
      </c>
      <c r="B147" s="11" t="s">
        <v>1763</v>
      </c>
      <c r="C147" s="11" t="s">
        <v>1765</v>
      </c>
      <c r="D147" s="12" t="s">
        <v>2</v>
      </c>
      <c r="E147" s="12" t="s">
        <v>179</v>
      </c>
      <c r="F147" s="12" t="s">
        <v>213</v>
      </c>
      <c r="G147" s="12" t="s">
        <v>1</v>
      </c>
      <c r="H147" s="12" t="s">
        <v>179</v>
      </c>
      <c r="I147" s="12" t="s">
        <v>180</v>
      </c>
      <c r="J147" s="18" t="s">
        <v>46</v>
      </c>
      <c r="K147" s="21" t="s">
        <v>192</v>
      </c>
    </row>
    <row r="148" spans="1:11" ht="150">
      <c r="A148" s="10" t="s">
        <v>1767</v>
      </c>
      <c r="B148" s="11" t="s">
        <v>1768</v>
      </c>
      <c r="C148" s="11" t="s">
        <v>1771</v>
      </c>
      <c r="D148" s="12" t="s">
        <v>2</v>
      </c>
      <c r="E148" s="12" t="s">
        <v>179</v>
      </c>
      <c r="F148" s="12" t="s">
        <v>180</v>
      </c>
      <c r="G148" s="12" t="s">
        <v>1</v>
      </c>
      <c r="H148" s="12" t="s">
        <v>179</v>
      </c>
      <c r="I148" s="12" t="s">
        <v>180</v>
      </c>
      <c r="J148" s="18" t="s">
        <v>46</v>
      </c>
      <c r="K148" s="21" t="s">
        <v>192</v>
      </c>
    </row>
    <row r="149" spans="1:11" ht="175">
      <c r="A149" s="10" t="s">
        <v>1773</v>
      </c>
      <c r="B149" s="11" t="s">
        <v>1774</v>
      </c>
      <c r="C149" s="11" t="s">
        <v>1776</v>
      </c>
      <c r="D149" s="12" t="s">
        <v>2</v>
      </c>
      <c r="E149" s="12" t="s">
        <v>179</v>
      </c>
      <c r="F149" s="12" t="s">
        <v>180</v>
      </c>
      <c r="G149" s="12" t="s">
        <v>1</v>
      </c>
      <c r="H149" s="12" t="s">
        <v>179</v>
      </c>
      <c r="I149" s="12" t="s">
        <v>180</v>
      </c>
      <c r="J149" s="18" t="s">
        <v>46</v>
      </c>
      <c r="K149" s="21" t="s">
        <v>192</v>
      </c>
    </row>
    <row r="150" spans="1:11" ht="112.5">
      <c r="A150" s="10" t="s">
        <v>1778</v>
      </c>
      <c r="B150" s="11" t="s">
        <v>1779</v>
      </c>
      <c r="C150" s="11" t="s">
        <v>1781</v>
      </c>
      <c r="D150" s="12" t="s">
        <v>0</v>
      </c>
      <c r="E150" s="12" t="s">
        <v>46</v>
      </c>
      <c r="F150" s="12"/>
      <c r="G150" s="12" t="s">
        <v>2</v>
      </c>
      <c r="H150" s="12" t="s">
        <v>179</v>
      </c>
      <c r="I150" s="12" t="s">
        <v>180</v>
      </c>
      <c r="J150" s="18" t="s">
        <v>179</v>
      </c>
      <c r="K150" s="21" t="s">
        <v>179</v>
      </c>
    </row>
    <row r="151" spans="1:11" ht="37.5">
      <c r="A151" s="10" t="s">
        <v>1783</v>
      </c>
      <c r="B151" s="11" t="s">
        <v>1784</v>
      </c>
      <c r="C151" s="11" t="s">
        <v>1786</v>
      </c>
      <c r="D151" s="12" t="s">
        <v>2</v>
      </c>
      <c r="E151" s="12" t="s">
        <v>179</v>
      </c>
      <c r="F151" s="12" t="s">
        <v>213</v>
      </c>
      <c r="G151" s="12" t="s">
        <v>1</v>
      </c>
      <c r="H151" s="12" t="s">
        <v>179</v>
      </c>
      <c r="I151" s="12" t="s">
        <v>180</v>
      </c>
      <c r="J151" s="18" t="s">
        <v>2177</v>
      </c>
      <c r="K151" s="21" t="s">
        <v>192</v>
      </c>
    </row>
    <row r="152" spans="1:11" ht="125">
      <c r="A152" s="10" t="s">
        <v>1787</v>
      </c>
      <c r="B152" s="11" t="s">
        <v>1788</v>
      </c>
      <c r="C152" s="11" t="s">
        <v>1790</v>
      </c>
      <c r="D152" s="12" t="s">
        <v>0</v>
      </c>
      <c r="E152" s="12" t="s">
        <v>46</v>
      </c>
      <c r="F152" s="12"/>
      <c r="G152" s="12" t="s">
        <v>2</v>
      </c>
      <c r="H152" s="12" t="s">
        <v>179</v>
      </c>
      <c r="I152" s="12" t="s">
        <v>180</v>
      </c>
      <c r="J152" s="18" t="s">
        <v>179</v>
      </c>
      <c r="K152" s="21" t="s">
        <v>179</v>
      </c>
    </row>
    <row r="153" spans="1:11" ht="125">
      <c r="A153" s="10" t="s">
        <v>1792</v>
      </c>
      <c r="B153" s="11" t="s">
        <v>1793</v>
      </c>
      <c r="C153" s="11" t="s">
        <v>1795</v>
      </c>
      <c r="D153" s="12" t="s">
        <v>2</v>
      </c>
      <c r="E153" s="12" t="s">
        <v>179</v>
      </c>
      <c r="F153" s="12" t="s">
        <v>180</v>
      </c>
      <c r="G153" s="12" t="s">
        <v>1</v>
      </c>
      <c r="H153" s="12" t="s">
        <v>179</v>
      </c>
      <c r="I153" s="12" t="s">
        <v>180</v>
      </c>
      <c r="J153" s="18" t="s">
        <v>46</v>
      </c>
      <c r="K153" s="21" t="s">
        <v>192</v>
      </c>
    </row>
    <row r="154" spans="1:11" ht="200">
      <c r="A154" s="10" t="s">
        <v>1797</v>
      </c>
      <c r="B154" s="11" t="s">
        <v>1798</v>
      </c>
      <c r="C154" s="11" t="s">
        <v>1800</v>
      </c>
      <c r="D154" s="12" t="s">
        <v>2</v>
      </c>
      <c r="E154" s="12" t="s">
        <v>179</v>
      </c>
      <c r="F154" s="12" t="s">
        <v>180</v>
      </c>
      <c r="G154" s="12" t="s">
        <v>1</v>
      </c>
      <c r="H154" s="12" t="s">
        <v>179</v>
      </c>
      <c r="I154" s="12" t="s">
        <v>180</v>
      </c>
      <c r="J154" s="18" t="s">
        <v>46</v>
      </c>
      <c r="K154" s="21" t="s">
        <v>192</v>
      </c>
    </row>
    <row r="155" spans="1:11" ht="150">
      <c r="A155" s="10" t="s">
        <v>1802</v>
      </c>
      <c r="B155" s="11" t="s">
        <v>1803</v>
      </c>
      <c r="C155" s="11" t="s">
        <v>1805</v>
      </c>
      <c r="D155" s="12" t="s">
        <v>2</v>
      </c>
      <c r="E155" s="12" t="s">
        <v>179</v>
      </c>
      <c r="F155" s="12" t="s">
        <v>180</v>
      </c>
      <c r="G155" s="12" t="s">
        <v>1</v>
      </c>
      <c r="H155" s="12" t="s">
        <v>179</v>
      </c>
      <c r="I155" s="12" t="s">
        <v>180</v>
      </c>
      <c r="J155" s="18" t="s">
        <v>46</v>
      </c>
      <c r="K155" s="21" t="s">
        <v>192</v>
      </c>
    </row>
    <row r="156" spans="1:11" ht="150">
      <c r="A156" s="10" t="s">
        <v>1806</v>
      </c>
      <c r="B156" s="11" t="s">
        <v>1807</v>
      </c>
      <c r="C156" s="11" t="s">
        <v>1809</v>
      </c>
      <c r="D156" s="12" t="s">
        <v>2</v>
      </c>
      <c r="E156" s="12" t="s">
        <v>179</v>
      </c>
      <c r="F156" s="12" t="s">
        <v>180</v>
      </c>
      <c r="G156" s="12" t="s">
        <v>1</v>
      </c>
      <c r="H156" s="12" t="s">
        <v>179</v>
      </c>
      <c r="I156" s="12" t="s">
        <v>180</v>
      </c>
      <c r="J156" s="18" t="s">
        <v>46</v>
      </c>
      <c r="K156" s="21" t="s">
        <v>192</v>
      </c>
    </row>
    <row r="157" spans="1:11" ht="150">
      <c r="A157" s="10" t="s">
        <v>1811</v>
      </c>
      <c r="B157" s="11" t="s">
        <v>1812</v>
      </c>
      <c r="C157" s="11" t="s">
        <v>1814</v>
      </c>
      <c r="D157" s="12" t="s">
        <v>2</v>
      </c>
      <c r="E157" s="12" t="s">
        <v>179</v>
      </c>
      <c r="F157" s="12" t="s">
        <v>180</v>
      </c>
      <c r="G157" s="12" t="s">
        <v>1</v>
      </c>
      <c r="H157" s="12" t="s">
        <v>179</v>
      </c>
      <c r="I157" s="12" t="s">
        <v>180</v>
      </c>
      <c r="J157" s="18" t="s">
        <v>46</v>
      </c>
      <c r="K157" s="21" t="s">
        <v>192</v>
      </c>
    </row>
    <row r="158" spans="1:11" ht="175">
      <c r="A158" s="10" t="s">
        <v>1816</v>
      </c>
      <c r="B158" s="11" t="s">
        <v>1817</v>
      </c>
      <c r="C158" s="11" t="s">
        <v>1819</v>
      </c>
      <c r="D158" s="12" t="s">
        <v>2</v>
      </c>
      <c r="E158" s="12" t="s">
        <v>179</v>
      </c>
      <c r="F158" s="12" t="s">
        <v>180</v>
      </c>
      <c r="G158" s="12" t="s">
        <v>0</v>
      </c>
      <c r="H158" s="12" t="s">
        <v>179</v>
      </c>
      <c r="I158" s="12" t="s">
        <v>180</v>
      </c>
      <c r="J158" s="18" t="s">
        <v>46</v>
      </c>
      <c r="K158" s="21" t="s">
        <v>192</v>
      </c>
    </row>
    <row r="159" spans="1:11" ht="150">
      <c r="A159" s="10" t="s">
        <v>1820</v>
      </c>
      <c r="B159" s="11" t="s">
        <v>1821</v>
      </c>
      <c r="C159" s="11" t="s">
        <v>1823</v>
      </c>
      <c r="D159" s="12" t="s">
        <v>2</v>
      </c>
      <c r="E159" s="12" t="s">
        <v>179</v>
      </c>
      <c r="F159" s="12" t="s">
        <v>180</v>
      </c>
      <c r="G159" s="12" t="s">
        <v>1</v>
      </c>
      <c r="H159" s="12" t="s">
        <v>179</v>
      </c>
      <c r="I159" s="12" t="s">
        <v>180</v>
      </c>
      <c r="J159" s="18" t="s">
        <v>46</v>
      </c>
      <c r="K159" s="21" t="s">
        <v>192</v>
      </c>
    </row>
    <row r="160" spans="1:11" ht="125">
      <c r="A160" s="10" t="s">
        <v>1824</v>
      </c>
      <c r="B160" s="11" t="s">
        <v>1825</v>
      </c>
      <c r="C160" s="11" t="s">
        <v>1827</v>
      </c>
      <c r="D160" s="12" t="s">
        <v>2</v>
      </c>
      <c r="E160" s="12" t="s">
        <v>179</v>
      </c>
      <c r="F160" s="12" t="s">
        <v>180</v>
      </c>
      <c r="G160" s="12" t="s">
        <v>1</v>
      </c>
      <c r="H160" s="12" t="s">
        <v>179</v>
      </c>
      <c r="I160" s="12" t="s">
        <v>180</v>
      </c>
      <c r="J160" s="18" t="s">
        <v>46</v>
      </c>
      <c r="K160" s="21" t="s">
        <v>192</v>
      </c>
    </row>
    <row r="161" spans="1:11" ht="112.5">
      <c r="A161" s="10" t="s">
        <v>1829</v>
      </c>
      <c r="B161" s="11" t="s">
        <v>1830</v>
      </c>
      <c r="C161" s="11" t="s">
        <v>1832</v>
      </c>
      <c r="D161" s="12" t="s">
        <v>0</v>
      </c>
      <c r="E161" s="12" t="s">
        <v>179</v>
      </c>
      <c r="F161" s="12" t="s">
        <v>1167</v>
      </c>
      <c r="G161" s="12" t="s">
        <v>2</v>
      </c>
      <c r="H161" s="12" t="s">
        <v>179</v>
      </c>
      <c r="I161" s="12" t="s">
        <v>180</v>
      </c>
      <c r="J161" s="18" t="s">
        <v>46</v>
      </c>
      <c r="K161" s="21" t="s">
        <v>179</v>
      </c>
    </row>
    <row r="162" spans="1:11" ht="112.5">
      <c r="A162" s="10" t="s">
        <v>1834</v>
      </c>
      <c r="B162" s="11" t="s">
        <v>1835</v>
      </c>
      <c r="C162" s="11" t="s">
        <v>1837</v>
      </c>
      <c r="D162" s="12" t="s">
        <v>2</v>
      </c>
      <c r="E162" s="12" t="s">
        <v>179</v>
      </c>
      <c r="F162" s="12" t="s">
        <v>180</v>
      </c>
      <c r="G162" s="12" t="s">
        <v>1</v>
      </c>
      <c r="H162" s="12" t="s">
        <v>179</v>
      </c>
      <c r="I162" s="12" t="s">
        <v>180</v>
      </c>
      <c r="J162" s="18" t="s">
        <v>46</v>
      </c>
      <c r="K162" s="21" t="s">
        <v>192</v>
      </c>
    </row>
    <row r="163" spans="1:11" ht="150">
      <c r="A163" s="10" t="s">
        <v>1839</v>
      </c>
      <c r="B163" s="11" t="s">
        <v>1840</v>
      </c>
      <c r="C163" s="11" t="s">
        <v>1842</v>
      </c>
      <c r="D163" s="12" t="s">
        <v>2</v>
      </c>
      <c r="E163" s="12" t="s">
        <v>179</v>
      </c>
      <c r="F163" s="12" t="s">
        <v>180</v>
      </c>
      <c r="G163" s="12" t="s">
        <v>1</v>
      </c>
      <c r="H163" s="12" t="s">
        <v>179</v>
      </c>
      <c r="I163" s="12" t="s">
        <v>180</v>
      </c>
      <c r="J163" s="18" t="s">
        <v>46</v>
      </c>
      <c r="K163" s="21" t="s">
        <v>192</v>
      </c>
    </row>
    <row r="164" spans="1:11" ht="150">
      <c r="A164" s="10" t="s">
        <v>1843</v>
      </c>
      <c r="B164" s="11" t="s">
        <v>1844</v>
      </c>
      <c r="C164" s="11" t="s">
        <v>1846</v>
      </c>
      <c r="D164" s="12" t="s">
        <v>2</v>
      </c>
      <c r="E164" s="12" t="s">
        <v>179</v>
      </c>
      <c r="F164" s="12" t="s">
        <v>180</v>
      </c>
      <c r="G164" s="12" t="s">
        <v>0</v>
      </c>
      <c r="H164" s="12" t="s">
        <v>179</v>
      </c>
      <c r="I164" s="12" t="s">
        <v>180</v>
      </c>
      <c r="J164" s="18" t="s">
        <v>46</v>
      </c>
      <c r="K164" s="21" t="s">
        <v>192</v>
      </c>
    </row>
    <row r="165" spans="1:11" ht="275">
      <c r="A165" s="10" t="s">
        <v>1848</v>
      </c>
      <c r="B165" s="11" t="s">
        <v>1849</v>
      </c>
      <c r="C165" s="11" t="s">
        <v>1851</v>
      </c>
      <c r="D165" s="12" t="s">
        <v>2</v>
      </c>
      <c r="E165" s="12" t="s">
        <v>179</v>
      </c>
      <c r="F165" s="12" t="s">
        <v>180</v>
      </c>
      <c r="G165" s="12" t="s">
        <v>1</v>
      </c>
      <c r="H165" s="12" t="s">
        <v>179</v>
      </c>
      <c r="I165" s="12" t="s">
        <v>180</v>
      </c>
      <c r="J165" s="18" t="s">
        <v>46</v>
      </c>
      <c r="K165" s="21" t="s">
        <v>192</v>
      </c>
    </row>
    <row r="166" spans="1:11" ht="200">
      <c r="A166" s="10" t="s">
        <v>1853</v>
      </c>
      <c r="B166" s="11" t="s">
        <v>1854</v>
      </c>
      <c r="C166" s="11" t="s">
        <v>1856</v>
      </c>
      <c r="D166" s="12" t="s">
        <v>0</v>
      </c>
      <c r="E166" s="12" t="s">
        <v>179</v>
      </c>
      <c r="F166" s="12" t="s">
        <v>1167</v>
      </c>
      <c r="G166" s="12" t="s">
        <v>2</v>
      </c>
      <c r="H166" s="12" t="s">
        <v>179</v>
      </c>
      <c r="I166" s="12" t="s">
        <v>180</v>
      </c>
      <c r="J166" s="18" t="s">
        <v>46</v>
      </c>
      <c r="K166" s="21" t="s">
        <v>179</v>
      </c>
    </row>
    <row r="167" spans="1:11" ht="87.5">
      <c r="A167" s="10" t="s">
        <v>1858</v>
      </c>
      <c r="B167" s="11" t="s">
        <v>1859</v>
      </c>
      <c r="C167" s="11" t="s">
        <v>1861</v>
      </c>
      <c r="D167" s="12" t="s">
        <v>0</v>
      </c>
      <c r="E167" s="12" t="s">
        <v>179</v>
      </c>
      <c r="F167" s="12" t="s">
        <v>180</v>
      </c>
      <c r="G167" s="12" t="s">
        <v>2</v>
      </c>
      <c r="H167" s="12" t="s">
        <v>179</v>
      </c>
      <c r="I167" s="12" t="s">
        <v>180</v>
      </c>
      <c r="J167" s="18" t="s">
        <v>46</v>
      </c>
      <c r="K167" s="21" t="s">
        <v>179</v>
      </c>
    </row>
    <row r="168" spans="1:11" ht="137.5">
      <c r="A168" s="10" t="s">
        <v>1862</v>
      </c>
      <c r="B168" s="11" t="s">
        <v>1863</v>
      </c>
      <c r="C168" s="11" t="s">
        <v>1865</v>
      </c>
      <c r="D168" s="12" t="s">
        <v>2</v>
      </c>
      <c r="E168" s="12" t="s">
        <v>179</v>
      </c>
      <c r="F168" s="12" t="s">
        <v>180</v>
      </c>
      <c r="G168" s="12" t="s">
        <v>1</v>
      </c>
      <c r="H168" s="12" t="s">
        <v>179</v>
      </c>
      <c r="I168" s="12" t="s">
        <v>180</v>
      </c>
      <c r="J168" s="18" t="s">
        <v>46</v>
      </c>
      <c r="K168" s="21" t="s">
        <v>192</v>
      </c>
    </row>
    <row r="169" spans="1:11" ht="100">
      <c r="A169" s="10" t="s">
        <v>1866</v>
      </c>
      <c r="B169" s="11" t="s">
        <v>1867</v>
      </c>
      <c r="C169" s="11" t="s">
        <v>1869</v>
      </c>
      <c r="D169" s="12" t="s">
        <v>0</v>
      </c>
      <c r="E169" s="12" t="s">
        <v>179</v>
      </c>
      <c r="F169" s="12" t="s">
        <v>180</v>
      </c>
      <c r="G169" s="12" t="s">
        <v>2</v>
      </c>
      <c r="H169" s="12" t="s">
        <v>179</v>
      </c>
      <c r="I169" s="12" t="s">
        <v>180</v>
      </c>
      <c r="J169" s="18" t="s">
        <v>46</v>
      </c>
      <c r="K169" s="21" t="s">
        <v>179</v>
      </c>
    </row>
    <row r="170" spans="1:11" ht="137.5">
      <c r="A170" s="10" t="s">
        <v>1871</v>
      </c>
      <c r="B170" s="11" t="s">
        <v>1872</v>
      </c>
      <c r="C170" s="11" t="s">
        <v>1874</v>
      </c>
      <c r="D170" s="12" t="s">
        <v>2</v>
      </c>
      <c r="E170" s="12" t="s">
        <v>179</v>
      </c>
      <c r="F170" s="12" t="s">
        <v>180</v>
      </c>
      <c r="G170" s="12" t="s">
        <v>1</v>
      </c>
      <c r="H170" s="12" t="s">
        <v>179</v>
      </c>
      <c r="I170" s="12" t="s">
        <v>180</v>
      </c>
      <c r="J170" s="18" t="s">
        <v>46</v>
      </c>
      <c r="K170" s="21" t="s">
        <v>192</v>
      </c>
    </row>
    <row r="171" spans="1:11" ht="137.5">
      <c r="A171" s="10" t="s">
        <v>1876</v>
      </c>
      <c r="B171" s="11" t="s">
        <v>1877</v>
      </c>
      <c r="C171" s="11" t="s">
        <v>1879</v>
      </c>
      <c r="D171" s="12" t="s">
        <v>2</v>
      </c>
      <c r="E171" s="12" t="s">
        <v>179</v>
      </c>
      <c r="F171" s="12" t="s">
        <v>180</v>
      </c>
      <c r="G171" s="12" t="s">
        <v>1</v>
      </c>
      <c r="H171" s="12" t="s">
        <v>179</v>
      </c>
      <c r="I171" s="12" t="s">
        <v>180</v>
      </c>
      <c r="J171" s="18" t="s">
        <v>46</v>
      </c>
      <c r="K171" s="21" t="s">
        <v>192</v>
      </c>
    </row>
    <row r="172" spans="1:11" ht="212.5">
      <c r="A172" s="10" t="s">
        <v>1881</v>
      </c>
      <c r="B172" s="11" t="s">
        <v>1882</v>
      </c>
      <c r="C172" s="11" t="s">
        <v>1884</v>
      </c>
      <c r="D172" s="12" t="s">
        <v>2</v>
      </c>
      <c r="E172" s="12" t="s">
        <v>179</v>
      </c>
      <c r="F172" s="12" t="s">
        <v>180</v>
      </c>
      <c r="G172" s="12" t="s">
        <v>1</v>
      </c>
      <c r="H172" s="12" t="s">
        <v>179</v>
      </c>
      <c r="I172" s="12" t="s">
        <v>180</v>
      </c>
      <c r="J172" s="18" t="s">
        <v>46</v>
      </c>
      <c r="K172" s="21" t="s">
        <v>192</v>
      </c>
    </row>
    <row r="173" spans="1:11" ht="137.5">
      <c r="A173" s="10" t="s">
        <v>750</v>
      </c>
      <c r="B173" s="11" t="s">
        <v>751</v>
      </c>
      <c r="C173" s="11" t="s">
        <v>1886</v>
      </c>
      <c r="D173" s="12" t="s">
        <v>2</v>
      </c>
      <c r="E173" s="12" t="s">
        <v>46</v>
      </c>
      <c r="F173" s="12"/>
      <c r="G173" s="12" t="s">
        <v>0</v>
      </c>
      <c r="H173" s="12" t="s">
        <v>46</v>
      </c>
      <c r="I173" s="12"/>
      <c r="J173" s="18" t="s">
        <v>46</v>
      </c>
      <c r="K173" s="21" t="s">
        <v>267</v>
      </c>
    </row>
    <row r="174" spans="1:11" ht="112.5">
      <c r="A174" s="10" t="s">
        <v>1887</v>
      </c>
      <c r="B174" s="11" t="s">
        <v>1888</v>
      </c>
      <c r="C174" s="11" t="s">
        <v>1890</v>
      </c>
      <c r="D174" s="12" t="s">
        <v>0</v>
      </c>
      <c r="E174" s="12" t="s">
        <v>46</v>
      </c>
      <c r="F174" s="12"/>
      <c r="G174" s="12" t="s">
        <v>2</v>
      </c>
      <c r="H174" s="12" t="s">
        <v>179</v>
      </c>
      <c r="I174" s="12" t="s">
        <v>180</v>
      </c>
      <c r="J174" s="18" t="s">
        <v>179</v>
      </c>
      <c r="K174" s="21" t="s">
        <v>179</v>
      </c>
    </row>
    <row r="175" spans="1:11" ht="150">
      <c r="A175" s="10" t="s">
        <v>1891</v>
      </c>
      <c r="B175" s="11" t="s">
        <v>1892</v>
      </c>
      <c r="C175" s="11" t="s">
        <v>1894</v>
      </c>
      <c r="D175" s="12" t="s">
        <v>2</v>
      </c>
      <c r="E175" s="12" t="s">
        <v>179</v>
      </c>
      <c r="F175" s="12" t="s">
        <v>180</v>
      </c>
      <c r="G175" s="12" t="s">
        <v>1</v>
      </c>
      <c r="H175" s="12" t="s">
        <v>179</v>
      </c>
      <c r="I175" s="12" t="s">
        <v>180</v>
      </c>
      <c r="J175" s="18" t="s">
        <v>46</v>
      </c>
      <c r="K175" s="21" t="s">
        <v>192</v>
      </c>
    </row>
    <row r="176" spans="1:11" ht="175">
      <c r="A176" s="10" t="s">
        <v>1895</v>
      </c>
      <c r="B176" s="11" t="s">
        <v>1896</v>
      </c>
      <c r="C176" s="11" t="s">
        <v>1898</v>
      </c>
      <c r="D176" s="12" t="s">
        <v>0</v>
      </c>
      <c r="E176" s="12" t="s">
        <v>179</v>
      </c>
      <c r="F176" s="12" t="s">
        <v>1167</v>
      </c>
      <c r="G176" s="12" t="s">
        <v>1</v>
      </c>
      <c r="H176" s="12" t="s">
        <v>179</v>
      </c>
      <c r="I176" s="12" t="s">
        <v>180</v>
      </c>
      <c r="J176" s="18" t="s">
        <v>46</v>
      </c>
      <c r="K176" s="21" t="s">
        <v>192</v>
      </c>
    </row>
    <row r="177" spans="1:11" ht="112.5">
      <c r="A177" s="10" t="s">
        <v>1900</v>
      </c>
      <c r="B177" s="11" t="s">
        <v>1901</v>
      </c>
      <c r="C177" s="11" t="s">
        <v>1903</v>
      </c>
      <c r="D177" s="12" t="s">
        <v>2</v>
      </c>
      <c r="E177" s="12" t="s">
        <v>179</v>
      </c>
      <c r="F177" s="12" t="s">
        <v>180</v>
      </c>
      <c r="G177" s="12" t="s">
        <v>1</v>
      </c>
      <c r="H177" s="12" t="s">
        <v>179</v>
      </c>
      <c r="I177" s="12" t="s">
        <v>180</v>
      </c>
      <c r="J177" s="18" t="s">
        <v>46</v>
      </c>
      <c r="K177" s="21" t="s">
        <v>192</v>
      </c>
    </row>
    <row r="178" spans="1:11" ht="137.5">
      <c r="A178" s="10" t="s">
        <v>1906</v>
      </c>
      <c r="B178" s="11" t="s">
        <v>1907</v>
      </c>
      <c r="C178" s="11" t="s">
        <v>1909</v>
      </c>
      <c r="D178" s="12" t="s">
        <v>2</v>
      </c>
      <c r="E178" s="12" t="s">
        <v>179</v>
      </c>
      <c r="F178" s="12" t="s">
        <v>180</v>
      </c>
      <c r="G178" s="12" t="s">
        <v>1</v>
      </c>
      <c r="H178" s="12" t="s">
        <v>179</v>
      </c>
      <c r="I178" s="12" t="s">
        <v>180</v>
      </c>
      <c r="J178" s="18" t="s">
        <v>46</v>
      </c>
      <c r="K178" s="21" t="s">
        <v>192</v>
      </c>
    </row>
    <row r="179" spans="1:11" ht="175">
      <c r="A179" s="10" t="s">
        <v>1911</v>
      </c>
      <c r="B179" s="11" t="s">
        <v>1912</v>
      </c>
      <c r="C179" s="11" t="s">
        <v>1914</v>
      </c>
      <c r="D179" s="12" t="s">
        <v>2</v>
      </c>
      <c r="E179" s="12" t="s">
        <v>179</v>
      </c>
      <c r="F179" s="12" t="s">
        <v>180</v>
      </c>
      <c r="G179" s="12" t="s">
        <v>1</v>
      </c>
      <c r="H179" s="12" t="s">
        <v>179</v>
      </c>
      <c r="I179" s="12" t="s">
        <v>180</v>
      </c>
      <c r="J179" s="18" t="s">
        <v>46</v>
      </c>
      <c r="K179" s="21" t="s">
        <v>192</v>
      </c>
    </row>
    <row r="180" spans="1:11" ht="187.5">
      <c r="A180" s="10" t="s">
        <v>1916</v>
      </c>
      <c r="B180" s="11" t="s">
        <v>1917</v>
      </c>
      <c r="C180" s="11" t="s">
        <v>1919</v>
      </c>
      <c r="D180" s="12" t="s">
        <v>2</v>
      </c>
      <c r="E180" s="12" t="s">
        <v>179</v>
      </c>
      <c r="F180" s="12" t="s">
        <v>180</v>
      </c>
      <c r="G180" s="12" t="s">
        <v>1</v>
      </c>
      <c r="H180" s="12" t="s">
        <v>179</v>
      </c>
      <c r="I180" s="12" t="s">
        <v>180</v>
      </c>
      <c r="J180" s="18" t="s">
        <v>46</v>
      </c>
      <c r="K180" s="21" t="s">
        <v>192</v>
      </c>
    </row>
    <row r="181" spans="1:11" ht="125">
      <c r="A181" s="10" t="s">
        <v>1921</v>
      </c>
      <c r="B181" s="11" t="s">
        <v>1922</v>
      </c>
      <c r="C181" s="11" t="s">
        <v>1924</v>
      </c>
      <c r="D181" s="12" t="s">
        <v>2</v>
      </c>
      <c r="E181" s="12" t="s">
        <v>179</v>
      </c>
      <c r="F181" s="12" t="s">
        <v>180</v>
      </c>
      <c r="G181" s="12" t="s">
        <v>1</v>
      </c>
      <c r="H181" s="12" t="s">
        <v>179</v>
      </c>
      <c r="I181" s="12" t="s">
        <v>180</v>
      </c>
      <c r="J181" s="18" t="s">
        <v>46</v>
      </c>
      <c r="K181" s="21" t="s">
        <v>192</v>
      </c>
    </row>
    <row r="182" spans="1:11" ht="150">
      <c r="A182" s="10" t="s">
        <v>1925</v>
      </c>
      <c r="B182" s="11" t="s">
        <v>1926</v>
      </c>
      <c r="C182" s="11" t="s">
        <v>1928</v>
      </c>
      <c r="D182" s="12" t="s">
        <v>2</v>
      </c>
      <c r="E182" s="12" t="s">
        <v>179</v>
      </c>
      <c r="F182" s="12" t="s">
        <v>180</v>
      </c>
      <c r="G182" s="12" t="s">
        <v>1</v>
      </c>
      <c r="H182" s="12" t="s">
        <v>179</v>
      </c>
      <c r="I182" s="12" t="s">
        <v>180</v>
      </c>
      <c r="J182" s="18" t="s">
        <v>46</v>
      </c>
      <c r="K182" s="21" t="s">
        <v>192</v>
      </c>
    </row>
    <row r="183" spans="1:11" ht="150">
      <c r="A183" s="10" t="s">
        <v>1930</v>
      </c>
      <c r="B183" s="11" t="s">
        <v>100</v>
      </c>
      <c r="C183" s="11" t="s">
        <v>1932</v>
      </c>
      <c r="D183" s="12" t="s">
        <v>2</v>
      </c>
      <c r="E183" s="12" t="s">
        <v>179</v>
      </c>
      <c r="F183" s="12" t="s">
        <v>180</v>
      </c>
      <c r="G183" s="12" t="s">
        <v>1</v>
      </c>
      <c r="H183" s="12" t="s">
        <v>179</v>
      </c>
      <c r="I183" s="12" t="s">
        <v>180</v>
      </c>
      <c r="J183" s="18" t="s">
        <v>46</v>
      </c>
      <c r="K183" s="21" t="s">
        <v>192</v>
      </c>
    </row>
    <row r="184" spans="1:11" ht="175">
      <c r="A184" s="10" t="s">
        <v>765</v>
      </c>
      <c r="B184" s="11" t="s">
        <v>766</v>
      </c>
      <c r="C184" s="11" t="s">
        <v>1935</v>
      </c>
      <c r="D184" s="12" t="s">
        <v>2</v>
      </c>
      <c r="E184" s="12" t="s">
        <v>46</v>
      </c>
      <c r="F184" s="12"/>
      <c r="G184" s="12" t="s">
        <v>1</v>
      </c>
      <c r="H184" s="12" t="s">
        <v>46</v>
      </c>
      <c r="I184" s="12"/>
      <c r="J184" s="18" t="s">
        <v>46</v>
      </c>
      <c r="K184" s="21" t="s">
        <v>267</v>
      </c>
    </row>
    <row r="185" spans="1:11" ht="137.5">
      <c r="A185" s="10" t="s">
        <v>1936</v>
      </c>
      <c r="B185" s="11" t="s">
        <v>1937</v>
      </c>
      <c r="C185" s="11" t="s">
        <v>1939</v>
      </c>
      <c r="D185" s="12" t="s">
        <v>2</v>
      </c>
      <c r="E185" s="12" t="s">
        <v>179</v>
      </c>
      <c r="F185" s="12" t="s">
        <v>180</v>
      </c>
      <c r="G185" s="12" t="s">
        <v>1</v>
      </c>
      <c r="H185" s="12" t="s">
        <v>179</v>
      </c>
      <c r="I185" s="12" t="s">
        <v>180</v>
      </c>
      <c r="J185" s="18" t="s">
        <v>46</v>
      </c>
      <c r="K185" s="21" t="s">
        <v>192</v>
      </c>
    </row>
    <row r="186" spans="1:11" ht="137.5">
      <c r="A186" s="10" t="s">
        <v>1941</v>
      </c>
      <c r="B186" s="11" t="s">
        <v>1942</v>
      </c>
      <c r="C186" s="11" t="s">
        <v>1944</v>
      </c>
      <c r="D186" s="12" t="s">
        <v>0</v>
      </c>
      <c r="E186" s="12" t="s">
        <v>179</v>
      </c>
      <c r="F186" s="12" t="s">
        <v>1167</v>
      </c>
      <c r="G186" s="12" t="s">
        <v>1</v>
      </c>
      <c r="H186" s="12" t="s">
        <v>179</v>
      </c>
      <c r="I186" s="12" t="s">
        <v>180</v>
      </c>
      <c r="J186" s="18" t="s">
        <v>46</v>
      </c>
      <c r="K186" s="21" t="s">
        <v>192</v>
      </c>
    </row>
    <row r="187" spans="1:11" ht="175">
      <c r="A187" s="10" t="s">
        <v>1945</v>
      </c>
      <c r="B187" s="11" t="s">
        <v>1946</v>
      </c>
      <c r="C187" s="11" t="s">
        <v>1948</v>
      </c>
      <c r="D187" s="12" t="s">
        <v>2</v>
      </c>
      <c r="E187" s="12" t="s">
        <v>179</v>
      </c>
      <c r="F187" s="12" t="s">
        <v>180</v>
      </c>
      <c r="G187" s="12" t="s">
        <v>1</v>
      </c>
      <c r="H187" s="12" t="s">
        <v>179</v>
      </c>
      <c r="I187" s="12" t="s">
        <v>180</v>
      </c>
      <c r="J187" s="18" t="s">
        <v>46</v>
      </c>
      <c r="K187" s="21" t="s">
        <v>192</v>
      </c>
    </row>
    <row r="188" spans="1:11" ht="100">
      <c r="A188" s="10" t="s">
        <v>1950</v>
      </c>
      <c r="B188" s="11" t="s">
        <v>1951</v>
      </c>
      <c r="C188" s="11" t="s">
        <v>1953</v>
      </c>
      <c r="D188" s="12" t="s">
        <v>2</v>
      </c>
      <c r="E188" s="12" t="s">
        <v>179</v>
      </c>
      <c r="F188" s="12" t="s">
        <v>180</v>
      </c>
      <c r="G188" s="12" t="s">
        <v>1</v>
      </c>
      <c r="H188" s="12" t="s">
        <v>179</v>
      </c>
      <c r="I188" s="12" t="s">
        <v>180</v>
      </c>
      <c r="J188" s="18" t="s">
        <v>46</v>
      </c>
      <c r="K188" s="21" t="s">
        <v>192</v>
      </c>
    </row>
    <row r="189" spans="1:11" ht="100">
      <c r="A189" s="10" t="s">
        <v>781</v>
      </c>
      <c r="B189" s="11" t="s">
        <v>782</v>
      </c>
      <c r="C189" s="11" t="s">
        <v>1955</v>
      </c>
      <c r="D189" s="12" t="s">
        <v>2</v>
      </c>
      <c r="E189" s="12" t="s">
        <v>46</v>
      </c>
      <c r="F189" s="12"/>
      <c r="G189" s="12" t="s">
        <v>0</v>
      </c>
      <c r="H189" s="12" t="s">
        <v>179</v>
      </c>
      <c r="I189" s="12" t="s">
        <v>180</v>
      </c>
      <c r="J189" s="18" t="s">
        <v>179</v>
      </c>
      <c r="K189" s="21" t="s">
        <v>267</v>
      </c>
    </row>
    <row r="190" spans="1:11" ht="150">
      <c r="A190" s="10" t="s">
        <v>1957</v>
      </c>
      <c r="B190" s="11" t="s">
        <v>1958</v>
      </c>
      <c r="C190" s="11" t="s">
        <v>1960</v>
      </c>
      <c r="D190" s="12" t="s">
        <v>2</v>
      </c>
      <c r="E190" s="12" t="s">
        <v>179</v>
      </c>
      <c r="F190" s="12" t="s">
        <v>180</v>
      </c>
      <c r="G190" s="12" t="s">
        <v>1</v>
      </c>
      <c r="H190" s="12" t="s">
        <v>179</v>
      </c>
      <c r="I190" s="12" t="s">
        <v>180</v>
      </c>
      <c r="J190" s="18" t="s">
        <v>46</v>
      </c>
      <c r="K190" s="21" t="s">
        <v>192</v>
      </c>
    </row>
    <row r="191" spans="1:11" ht="125">
      <c r="A191" s="10" t="s">
        <v>1961</v>
      </c>
      <c r="B191" s="11" t="s">
        <v>1962</v>
      </c>
      <c r="C191" s="11" t="s">
        <v>1964</v>
      </c>
      <c r="D191" s="12" t="s">
        <v>2</v>
      </c>
      <c r="E191" s="12" t="s">
        <v>179</v>
      </c>
      <c r="F191" s="12" t="s">
        <v>180</v>
      </c>
      <c r="G191" s="12" t="s">
        <v>1</v>
      </c>
      <c r="H191" s="12" t="s">
        <v>179</v>
      </c>
      <c r="I191" s="12" t="s">
        <v>180</v>
      </c>
      <c r="J191" s="18" t="s">
        <v>46</v>
      </c>
      <c r="K191" s="21" t="s">
        <v>179</v>
      </c>
    </row>
    <row r="192" spans="1:11" ht="125">
      <c r="A192" s="10" t="s">
        <v>1965</v>
      </c>
      <c r="B192" s="11" t="s">
        <v>1966</v>
      </c>
      <c r="C192" s="11" t="s">
        <v>1968</v>
      </c>
      <c r="D192" s="12" t="s">
        <v>2</v>
      </c>
      <c r="E192" s="12" t="s">
        <v>179</v>
      </c>
      <c r="F192" s="12" t="s">
        <v>180</v>
      </c>
      <c r="G192" s="12" t="s">
        <v>1</v>
      </c>
      <c r="H192" s="12" t="s">
        <v>179</v>
      </c>
      <c r="I192" s="12" t="s">
        <v>180</v>
      </c>
      <c r="J192" s="18" t="s">
        <v>46</v>
      </c>
      <c r="K192" s="21" t="s">
        <v>179</v>
      </c>
    </row>
    <row r="193" spans="1:11" ht="125">
      <c r="A193" s="10" t="s">
        <v>1969</v>
      </c>
      <c r="B193" s="11" t="s">
        <v>1970</v>
      </c>
      <c r="C193" s="11" t="s">
        <v>1972</v>
      </c>
      <c r="D193" s="12" t="s">
        <v>2</v>
      </c>
      <c r="E193" s="12" t="s">
        <v>179</v>
      </c>
      <c r="F193" s="12" t="s">
        <v>180</v>
      </c>
      <c r="G193" s="12" t="s">
        <v>1</v>
      </c>
      <c r="H193" s="12" t="s">
        <v>179</v>
      </c>
      <c r="I193" s="12" t="s">
        <v>180</v>
      </c>
      <c r="J193" s="18" t="s">
        <v>46</v>
      </c>
      <c r="K193" s="21" t="s">
        <v>179</v>
      </c>
    </row>
    <row r="194" spans="1:11" ht="112.5">
      <c r="A194" s="10" t="s">
        <v>1974</v>
      </c>
      <c r="B194" s="11" t="s">
        <v>1975</v>
      </c>
      <c r="C194" s="11" t="s">
        <v>1977</v>
      </c>
      <c r="D194" s="12" t="s">
        <v>2</v>
      </c>
      <c r="E194" s="12" t="s">
        <v>179</v>
      </c>
      <c r="F194" s="12" t="s">
        <v>180</v>
      </c>
      <c r="G194" s="12" t="s">
        <v>0</v>
      </c>
      <c r="H194" s="12" t="s">
        <v>179</v>
      </c>
      <c r="I194" s="12" t="s">
        <v>180</v>
      </c>
      <c r="J194" s="18" t="s">
        <v>46</v>
      </c>
      <c r="K194" s="21" t="s">
        <v>179</v>
      </c>
    </row>
    <row r="195" spans="1:11" ht="137.5">
      <c r="A195" s="10" t="s">
        <v>807</v>
      </c>
      <c r="B195" s="11" t="s">
        <v>808</v>
      </c>
      <c r="C195" s="11" t="s">
        <v>1979</v>
      </c>
      <c r="D195" s="12" t="s">
        <v>2</v>
      </c>
      <c r="E195" s="12" t="s">
        <v>46</v>
      </c>
      <c r="F195" s="12"/>
      <c r="G195" s="12" t="s">
        <v>0</v>
      </c>
      <c r="H195" s="12" t="s">
        <v>179</v>
      </c>
      <c r="I195" s="12" t="s">
        <v>1167</v>
      </c>
      <c r="J195" s="18" t="s">
        <v>179</v>
      </c>
      <c r="K195" s="21" t="s">
        <v>267</v>
      </c>
    </row>
    <row r="196" spans="1:11" ht="112.5">
      <c r="A196" s="10" t="s">
        <v>1981</v>
      </c>
      <c r="B196" s="11" t="s">
        <v>1982</v>
      </c>
      <c r="C196" s="11" t="s">
        <v>1984</v>
      </c>
      <c r="D196" s="12" t="s">
        <v>2</v>
      </c>
      <c r="E196" s="12" t="s">
        <v>179</v>
      </c>
      <c r="F196" s="12" t="s">
        <v>180</v>
      </c>
      <c r="G196" s="12" t="s">
        <v>1</v>
      </c>
      <c r="H196" s="12" t="s">
        <v>179</v>
      </c>
      <c r="I196" s="12" t="s">
        <v>180</v>
      </c>
      <c r="J196" s="18" t="s">
        <v>46</v>
      </c>
      <c r="K196" s="21" t="s">
        <v>179</v>
      </c>
    </row>
    <row r="197" spans="1:11" ht="125">
      <c r="A197" s="10" t="s">
        <v>1986</v>
      </c>
      <c r="B197" s="11" t="s">
        <v>1987</v>
      </c>
      <c r="C197" s="11" t="s">
        <v>1989</v>
      </c>
      <c r="D197" s="12" t="s">
        <v>2</v>
      </c>
      <c r="E197" s="12" t="s">
        <v>179</v>
      </c>
      <c r="F197" s="12" t="s">
        <v>180</v>
      </c>
      <c r="G197" s="12" t="s">
        <v>1</v>
      </c>
      <c r="H197" s="12" t="s">
        <v>179</v>
      </c>
      <c r="I197" s="12" t="s">
        <v>180</v>
      </c>
      <c r="J197" s="18" t="s">
        <v>46</v>
      </c>
      <c r="K197" s="21" t="s">
        <v>179</v>
      </c>
    </row>
    <row r="198" spans="1:11" ht="100">
      <c r="A198" s="10" t="s">
        <v>1991</v>
      </c>
      <c r="B198" s="11" t="s">
        <v>1992</v>
      </c>
      <c r="C198" s="11" t="s">
        <v>1994</v>
      </c>
      <c r="D198" s="12" t="s">
        <v>2</v>
      </c>
      <c r="E198" s="12" t="s">
        <v>179</v>
      </c>
      <c r="F198" s="12" t="s">
        <v>180</v>
      </c>
      <c r="G198" s="12" t="s">
        <v>1</v>
      </c>
      <c r="H198" s="12" t="s">
        <v>179</v>
      </c>
      <c r="I198" s="12" t="s">
        <v>180</v>
      </c>
      <c r="J198" s="18" t="s">
        <v>46</v>
      </c>
      <c r="K198" s="21" t="s">
        <v>192</v>
      </c>
    </row>
    <row r="199" spans="1:11" ht="150">
      <c r="A199" s="10" t="s">
        <v>1996</v>
      </c>
      <c r="B199" s="11" t="s">
        <v>1997</v>
      </c>
      <c r="C199" s="11" t="s">
        <v>1999</v>
      </c>
      <c r="D199" s="12" t="s">
        <v>2</v>
      </c>
      <c r="E199" s="12" t="s">
        <v>179</v>
      </c>
      <c r="F199" s="12" t="s">
        <v>180</v>
      </c>
      <c r="G199" s="12" t="s">
        <v>1</v>
      </c>
      <c r="H199" s="12" t="s">
        <v>179</v>
      </c>
      <c r="I199" s="12" t="s">
        <v>180</v>
      </c>
      <c r="J199" s="18" t="s">
        <v>46</v>
      </c>
      <c r="K199" s="21" t="s">
        <v>192</v>
      </c>
    </row>
    <row r="200" spans="1:11" ht="125">
      <c r="A200" s="10" t="s">
        <v>2000</v>
      </c>
      <c r="B200" s="11" t="s">
        <v>2001</v>
      </c>
      <c r="C200" s="11" t="s">
        <v>2003</v>
      </c>
      <c r="D200" s="12" t="s">
        <v>2</v>
      </c>
      <c r="E200" s="12" t="s">
        <v>179</v>
      </c>
      <c r="F200" s="12" t="s">
        <v>180</v>
      </c>
      <c r="G200" s="12" t="s">
        <v>1</v>
      </c>
      <c r="H200" s="12" t="s">
        <v>179</v>
      </c>
      <c r="I200" s="12" t="s">
        <v>180</v>
      </c>
      <c r="J200" s="18" t="s">
        <v>46</v>
      </c>
      <c r="K200" s="21" t="s">
        <v>192</v>
      </c>
    </row>
    <row r="201" spans="1:11" ht="162.5">
      <c r="A201" s="10" t="s">
        <v>2005</v>
      </c>
      <c r="B201" s="11" t="s">
        <v>2006</v>
      </c>
      <c r="C201" s="11" t="s">
        <v>2008</v>
      </c>
      <c r="D201" s="12" t="s">
        <v>2</v>
      </c>
      <c r="E201" s="12" t="s">
        <v>179</v>
      </c>
      <c r="F201" s="12" t="s">
        <v>180</v>
      </c>
      <c r="G201" s="12" t="s">
        <v>1</v>
      </c>
      <c r="H201" s="12" t="s">
        <v>179</v>
      </c>
      <c r="I201" s="12" t="s">
        <v>180</v>
      </c>
      <c r="J201" s="18" t="s">
        <v>46</v>
      </c>
      <c r="K201" s="21" t="s">
        <v>192</v>
      </c>
    </row>
    <row r="202" spans="1:11" ht="187.5">
      <c r="A202" s="10" t="s">
        <v>2010</v>
      </c>
      <c r="B202" s="11" t="s">
        <v>2011</v>
      </c>
      <c r="C202" s="11" t="s">
        <v>2013</v>
      </c>
      <c r="D202" s="12" t="s">
        <v>0</v>
      </c>
      <c r="E202" s="12" t="s">
        <v>179</v>
      </c>
      <c r="F202" s="12" t="s">
        <v>1167</v>
      </c>
      <c r="G202" s="12" t="s">
        <v>1</v>
      </c>
      <c r="H202" s="12" t="s">
        <v>179</v>
      </c>
      <c r="I202" s="12" t="s">
        <v>180</v>
      </c>
      <c r="J202" s="18" t="s">
        <v>46</v>
      </c>
      <c r="K202" s="21" t="s">
        <v>192</v>
      </c>
    </row>
    <row r="203" spans="1:11" ht="162.5">
      <c r="A203" s="10" t="s">
        <v>834</v>
      </c>
      <c r="B203" s="11" t="s">
        <v>836</v>
      </c>
      <c r="C203" s="11" t="s">
        <v>2015</v>
      </c>
      <c r="D203" s="12" t="s">
        <v>2</v>
      </c>
      <c r="E203" s="12" t="s">
        <v>46</v>
      </c>
      <c r="F203" s="12"/>
      <c r="G203" s="12" t="s">
        <v>1</v>
      </c>
      <c r="H203" s="12" t="s">
        <v>46</v>
      </c>
      <c r="I203" s="12"/>
      <c r="J203" s="18" t="s">
        <v>46</v>
      </c>
      <c r="K203" s="21" t="s">
        <v>267</v>
      </c>
    </row>
    <row r="204" spans="1:11" ht="75">
      <c r="A204" s="10" t="s">
        <v>2016</v>
      </c>
      <c r="B204" s="11" t="s">
        <v>2017</v>
      </c>
      <c r="C204" s="11" t="s">
        <v>2019</v>
      </c>
      <c r="D204" s="12" t="s">
        <v>2</v>
      </c>
      <c r="E204" s="12" t="s">
        <v>179</v>
      </c>
      <c r="F204" s="12" t="s">
        <v>213</v>
      </c>
      <c r="G204" s="12" t="s">
        <v>1</v>
      </c>
      <c r="H204" s="12" t="s">
        <v>179</v>
      </c>
      <c r="I204" s="12" t="s">
        <v>213</v>
      </c>
      <c r="J204" s="18" t="s">
        <v>46</v>
      </c>
      <c r="K204" s="21" t="s">
        <v>192</v>
      </c>
    </row>
    <row r="205" spans="1:11" ht="212.5">
      <c r="A205" s="10" t="s">
        <v>2021</v>
      </c>
      <c r="B205" s="11" t="s">
        <v>2022</v>
      </c>
      <c r="C205" s="11" t="s">
        <v>2024</v>
      </c>
      <c r="D205" s="12" t="s">
        <v>2</v>
      </c>
      <c r="E205" s="12" t="s">
        <v>179</v>
      </c>
      <c r="F205" s="12" t="s">
        <v>180</v>
      </c>
      <c r="G205" s="12" t="s">
        <v>1</v>
      </c>
      <c r="H205" s="12" t="s">
        <v>179</v>
      </c>
      <c r="I205" s="12" t="s">
        <v>180</v>
      </c>
      <c r="J205" s="18" t="s">
        <v>46</v>
      </c>
      <c r="K205" s="21" t="s">
        <v>192</v>
      </c>
    </row>
    <row r="206" spans="1:11" ht="137.5">
      <c r="A206" s="10" t="s">
        <v>2026</v>
      </c>
      <c r="B206" s="11" t="s">
        <v>2027</v>
      </c>
      <c r="C206" s="11" t="s">
        <v>2029</v>
      </c>
      <c r="D206" s="12" t="s">
        <v>2</v>
      </c>
      <c r="E206" s="12" t="s">
        <v>179</v>
      </c>
      <c r="F206" s="12" t="s">
        <v>180</v>
      </c>
      <c r="G206" s="12" t="s">
        <v>1</v>
      </c>
      <c r="H206" s="12" t="s">
        <v>179</v>
      </c>
      <c r="I206" s="12" t="s">
        <v>180</v>
      </c>
      <c r="J206" s="18" t="s">
        <v>46</v>
      </c>
      <c r="K206" s="21" t="s">
        <v>192</v>
      </c>
    </row>
    <row r="207" spans="1:11" ht="125">
      <c r="A207" s="10" t="s">
        <v>2030</v>
      </c>
      <c r="B207" s="11" t="s">
        <v>2031</v>
      </c>
      <c r="C207" s="11" t="s">
        <v>2033</v>
      </c>
      <c r="D207" s="12" t="s">
        <v>2</v>
      </c>
      <c r="E207" s="12" t="s">
        <v>179</v>
      </c>
      <c r="F207" s="12" t="s">
        <v>180</v>
      </c>
      <c r="G207" s="12" t="s">
        <v>1</v>
      </c>
      <c r="H207" s="12" t="s">
        <v>179</v>
      </c>
      <c r="I207" s="12" t="s">
        <v>180</v>
      </c>
      <c r="J207" s="18" t="s">
        <v>46</v>
      </c>
      <c r="K207" s="21" t="s">
        <v>192</v>
      </c>
    </row>
    <row r="208" spans="1:11" ht="137.5">
      <c r="A208" s="10" t="s">
        <v>2035</v>
      </c>
      <c r="B208" s="11" t="s">
        <v>2036</v>
      </c>
      <c r="C208" s="11" t="s">
        <v>2038</v>
      </c>
      <c r="D208" s="12" t="s">
        <v>2</v>
      </c>
      <c r="E208" s="12" t="s">
        <v>179</v>
      </c>
      <c r="F208" s="12" t="s">
        <v>180</v>
      </c>
      <c r="G208" s="12" t="s">
        <v>1</v>
      </c>
      <c r="H208" s="12" t="s">
        <v>179</v>
      </c>
      <c r="I208" s="12" t="s">
        <v>180</v>
      </c>
      <c r="J208" s="18" t="s">
        <v>46</v>
      </c>
      <c r="K208" s="21" t="s">
        <v>192</v>
      </c>
    </row>
    <row r="209" spans="1:11" ht="125">
      <c r="A209" s="10" t="s">
        <v>2040</v>
      </c>
      <c r="B209" s="11" t="s">
        <v>2041</v>
      </c>
      <c r="C209" s="11" t="s">
        <v>2043</v>
      </c>
      <c r="D209" s="12" t="s">
        <v>2</v>
      </c>
      <c r="E209" s="12" t="s">
        <v>179</v>
      </c>
      <c r="F209" s="12" t="s">
        <v>180</v>
      </c>
      <c r="G209" s="12" t="s">
        <v>1</v>
      </c>
      <c r="H209" s="12" t="s">
        <v>179</v>
      </c>
      <c r="I209" s="12" t="s">
        <v>180</v>
      </c>
      <c r="J209" s="18" t="s">
        <v>46</v>
      </c>
      <c r="K209" s="21" t="s">
        <v>192</v>
      </c>
    </row>
    <row r="210" spans="1:11" ht="137.5">
      <c r="A210" s="10" t="s">
        <v>2045</v>
      </c>
      <c r="B210" s="11" t="s">
        <v>2046</v>
      </c>
      <c r="C210" s="11" t="s">
        <v>2048</v>
      </c>
      <c r="D210" s="12" t="s">
        <v>2</v>
      </c>
      <c r="E210" s="12" t="s">
        <v>179</v>
      </c>
      <c r="F210" s="12" t="s">
        <v>180</v>
      </c>
      <c r="G210" s="12" t="s">
        <v>1</v>
      </c>
      <c r="H210" s="12" t="s">
        <v>179</v>
      </c>
      <c r="I210" s="12" t="s">
        <v>180</v>
      </c>
      <c r="J210" s="18" t="s">
        <v>46</v>
      </c>
      <c r="K210" s="21" t="s">
        <v>192</v>
      </c>
    </row>
    <row r="211" spans="1:11" ht="137.5">
      <c r="A211" s="10" t="s">
        <v>2050</v>
      </c>
      <c r="B211" s="11" t="s">
        <v>2051</v>
      </c>
      <c r="C211" s="11" t="s">
        <v>2053</v>
      </c>
      <c r="D211" s="12" t="s">
        <v>2</v>
      </c>
      <c r="E211" s="12" t="s">
        <v>179</v>
      </c>
      <c r="F211" s="12" t="s">
        <v>180</v>
      </c>
      <c r="G211" s="12" t="s">
        <v>1</v>
      </c>
      <c r="H211" s="12" t="s">
        <v>179</v>
      </c>
      <c r="I211" s="12" t="s">
        <v>180</v>
      </c>
      <c r="J211" s="18" t="s">
        <v>46</v>
      </c>
      <c r="K211" s="21" t="s">
        <v>192</v>
      </c>
    </row>
    <row r="212" spans="1:11" ht="162.5">
      <c r="A212" s="10" t="s">
        <v>2054</v>
      </c>
      <c r="B212" s="11" t="s">
        <v>2055</v>
      </c>
      <c r="C212" s="11" t="s">
        <v>2057</v>
      </c>
      <c r="D212" s="12" t="s">
        <v>0</v>
      </c>
      <c r="E212" s="12" t="s">
        <v>179</v>
      </c>
      <c r="F212" s="12" t="s">
        <v>1167</v>
      </c>
      <c r="G212" s="12" t="s">
        <v>1</v>
      </c>
      <c r="H212" s="12" t="s">
        <v>179</v>
      </c>
      <c r="I212" s="12" t="s">
        <v>180</v>
      </c>
      <c r="J212" s="18" t="s">
        <v>46</v>
      </c>
      <c r="K212" s="21" t="s">
        <v>192</v>
      </c>
    </row>
    <row r="213" spans="1:11" ht="150">
      <c r="A213" s="10" t="s">
        <v>2058</v>
      </c>
      <c r="B213" s="11" t="s">
        <v>2059</v>
      </c>
      <c r="C213" s="11" t="s">
        <v>2061</v>
      </c>
      <c r="D213" s="12" t="s">
        <v>2</v>
      </c>
      <c r="E213" s="12" t="s">
        <v>179</v>
      </c>
      <c r="F213" s="12" t="s">
        <v>180</v>
      </c>
      <c r="G213" s="12" t="s">
        <v>1</v>
      </c>
      <c r="H213" s="12" t="s">
        <v>179</v>
      </c>
      <c r="I213" s="12" t="s">
        <v>180</v>
      </c>
      <c r="J213" s="18" t="s">
        <v>46</v>
      </c>
      <c r="K213" s="21" t="s">
        <v>192</v>
      </c>
    </row>
    <row r="214" spans="1:11" ht="125">
      <c r="A214" s="10" t="s">
        <v>2063</v>
      </c>
      <c r="B214" s="11" t="s">
        <v>2064</v>
      </c>
      <c r="C214" s="11" t="s">
        <v>2066</v>
      </c>
      <c r="D214" s="12" t="s">
        <v>0</v>
      </c>
      <c r="E214" s="12" t="s">
        <v>46</v>
      </c>
      <c r="F214" s="12"/>
      <c r="G214" s="12" t="s">
        <v>2</v>
      </c>
      <c r="H214" s="12" t="s">
        <v>179</v>
      </c>
      <c r="I214" s="12" t="s">
        <v>180</v>
      </c>
      <c r="J214" s="18" t="s">
        <v>179</v>
      </c>
      <c r="K214" s="21" t="s">
        <v>179</v>
      </c>
    </row>
    <row r="215" spans="1:11" ht="162.5">
      <c r="A215" s="10" t="s">
        <v>2068</v>
      </c>
      <c r="B215" s="11" t="s">
        <v>2069</v>
      </c>
      <c r="C215" s="11" t="s">
        <v>2071</v>
      </c>
      <c r="D215" s="12" t="s">
        <v>2</v>
      </c>
      <c r="E215" s="12" t="s">
        <v>179</v>
      </c>
      <c r="F215" s="12" t="s">
        <v>180</v>
      </c>
      <c r="G215" s="12" t="s">
        <v>1</v>
      </c>
      <c r="H215" s="12" t="s">
        <v>179</v>
      </c>
      <c r="I215" s="12" t="s">
        <v>180</v>
      </c>
      <c r="J215" s="18" t="s">
        <v>46</v>
      </c>
      <c r="K215" s="21" t="s">
        <v>192</v>
      </c>
    </row>
    <row r="216" spans="1:11" ht="125">
      <c r="A216" s="10" t="s">
        <v>2074</v>
      </c>
      <c r="B216" s="11" t="s">
        <v>2075</v>
      </c>
      <c r="C216" s="11" t="s">
        <v>2077</v>
      </c>
      <c r="D216" s="12" t="s">
        <v>2</v>
      </c>
      <c r="E216" s="12" t="s">
        <v>179</v>
      </c>
      <c r="F216" s="12" t="s">
        <v>1167</v>
      </c>
      <c r="G216" s="12" t="s">
        <v>1</v>
      </c>
      <c r="H216" s="12" t="s">
        <v>179</v>
      </c>
      <c r="I216" s="12" t="s">
        <v>180</v>
      </c>
      <c r="J216" s="18" t="s">
        <v>46</v>
      </c>
      <c r="K216" s="21" t="s">
        <v>192</v>
      </c>
    </row>
    <row r="217" spans="1:11" ht="287.5">
      <c r="A217" s="10" t="s">
        <v>2078</v>
      </c>
      <c r="B217" s="11" t="s">
        <v>2079</v>
      </c>
      <c r="C217" s="11" t="s">
        <v>2081</v>
      </c>
      <c r="D217" s="12" t="s">
        <v>2</v>
      </c>
      <c r="E217" s="12" t="s">
        <v>179</v>
      </c>
      <c r="F217" s="12" t="s">
        <v>180</v>
      </c>
      <c r="G217" s="12" t="s">
        <v>1</v>
      </c>
      <c r="H217" s="12" t="s">
        <v>179</v>
      </c>
      <c r="I217" s="12" t="s">
        <v>180</v>
      </c>
      <c r="J217" s="18" t="s">
        <v>46</v>
      </c>
      <c r="K217" s="21" t="s">
        <v>192</v>
      </c>
    </row>
    <row r="218" spans="1:11" ht="225">
      <c r="A218" s="10" t="s">
        <v>853</v>
      </c>
      <c r="B218" s="11" t="s">
        <v>854</v>
      </c>
      <c r="C218" s="11" t="s">
        <v>2083</v>
      </c>
      <c r="D218" s="12" t="s">
        <v>0</v>
      </c>
      <c r="E218" s="12" t="s">
        <v>46</v>
      </c>
      <c r="F218" s="12"/>
      <c r="G218" s="12" t="s">
        <v>1</v>
      </c>
      <c r="H218" s="12" t="s">
        <v>46</v>
      </c>
      <c r="I218" s="12"/>
      <c r="J218" s="18" t="s">
        <v>46</v>
      </c>
      <c r="K218" s="21" t="s">
        <v>267</v>
      </c>
    </row>
    <row r="219" spans="1:11" ht="150">
      <c r="A219" s="10" t="s">
        <v>2085</v>
      </c>
      <c r="B219" s="11" t="s">
        <v>2086</v>
      </c>
      <c r="C219" s="11" t="s">
        <v>2088</v>
      </c>
      <c r="D219" s="12" t="s">
        <v>0</v>
      </c>
      <c r="E219" s="12" t="s">
        <v>179</v>
      </c>
      <c r="F219" s="12" t="s">
        <v>213</v>
      </c>
      <c r="G219" s="12" t="s">
        <v>1</v>
      </c>
      <c r="H219" s="12" t="s">
        <v>179</v>
      </c>
      <c r="I219" s="12" t="s">
        <v>2178</v>
      </c>
      <c r="J219" s="18" t="s">
        <v>46</v>
      </c>
      <c r="K219" s="21" t="s">
        <v>192</v>
      </c>
    </row>
    <row r="220" spans="1:11" ht="250">
      <c r="A220" s="10" t="s">
        <v>871</v>
      </c>
      <c r="B220" s="11" t="s">
        <v>872</v>
      </c>
      <c r="C220" s="11" t="s">
        <v>2090</v>
      </c>
      <c r="D220" s="12" t="s">
        <v>2</v>
      </c>
      <c r="E220" s="12" t="s">
        <v>46</v>
      </c>
      <c r="F220" s="12"/>
      <c r="G220" s="12" t="s">
        <v>0</v>
      </c>
      <c r="H220" s="12" t="s">
        <v>46</v>
      </c>
      <c r="I220" s="12"/>
      <c r="J220" s="18" t="s">
        <v>46</v>
      </c>
      <c r="K220" s="21" t="s">
        <v>267</v>
      </c>
    </row>
    <row r="221" spans="1:11" ht="137.5">
      <c r="A221" s="10" t="s">
        <v>2092</v>
      </c>
      <c r="B221" s="11" t="s">
        <v>2093</v>
      </c>
      <c r="C221" s="11" t="s">
        <v>2095</v>
      </c>
      <c r="D221" s="12" t="s">
        <v>2</v>
      </c>
      <c r="E221" s="12" t="s">
        <v>179</v>
      </c>
      <c r="F221" s="12" t="s">
        <v>180</v>
      </c>
      <c r="G221" s="12" t="s">
        <v>1</v>
      </c>
      <c r="H221" s="12" t="s">
        <v>179</v>
      </c>
      <c r="I221" s="12" t="s">
        <v>180</v>
      </c>
      <c r="J221" s="18" t="s">
        <v>46</v>
      </c>
      <c r="K221" s="21" t="s">
        <v>192</v>
      </c>
    </row>
    <row r="222" spans="1:11" ht="75">
      <c r="A222" s="10" t="s">
        <v>2097</v>
      </c>
      <c r="B222" s="11" t="s">
        <v>2098</v>
      </c>
      <c r="C222" s="11" t="s">
        <v>2100</v>
      </c>
      <c r="D222" s="12" t="s">
        <v>0</v>
      </c>
      <c r="E222" s="12" t="s">
        <v>179</v>
      </c>
      <c r="F222" s="12" t="s">
        <v>1167</v>
      </c>
      <c r="G222" s="12" t="s">
        <v>1</v>
      </c>
      <c r="H222" s="12" t="s">
        <v>179</v>
      </c>
      <c r="I222" s="12" t="s">
        <v>180</v>
      </c>
      <c r="J222" s="18" t="s">
        <v>46</v>
      </c>
      <c r="K222" s="21" t="s">
        <v>192</v>
      </c>
    </row>
    <row r="223" spans="1:11" ht="409.5">
      <c r="A223" s="10" t="s">
        <v>2102</v>
      </c>
      <c r="B223" s="11" t="s">
        <v>2103</v>
      </c>
      <c r="C223" s="11" t="s">
        <v>2105</v>
      </c>
      <c r="D223" s="12" t="s">
        <v>2</v>
      </c>
      <c r="E223" s="12" t="s">
        <v>179</v>
      </c>
      <c r="F223" s="12" t="s">
        <v>180</v>
      </c>
      <c r="G223" s="12" t="s">
        <v>1</v>
      </c>
      <c r="H223" s="12" t="s">
        <v>179</v>
      </c>
      <c r="I223" s="12" t="s">
        <v>180</v>
      </c>
      <c r="J223" s="18" t="s">
        <v>46</v>
      </c>
      <c r="K223" s="21" t="s">
        <v>192</v>
      </c>
    </row>
    <row r="224" spans="1:11" ht="112.5">
      <c r="A224" s="10" t="s">
        <v>2107</v>
      </c>
      <c r="B224" s="11" t="s">
        <v>2108</v>
      </c>
      <c r="C224" s="11" t="s">
        <v>2110</v>
      </c>
      <c r="D224" s="12" t="s">
        <v>0</v>
      </c>
      <c r="E224" s="12" t="s">
        <v>179</v>
      </c>
      <c r="F224" s="12" t="s">
        <v>180</v>
      </c>
      <c r="G224" s="12" t="s">
        <v>1</v>
      </c>
      <c r="H224" s="12" t="s">
        <v>179</v>
      </c>
      <c r="I224" s="12" t="s">
        <v>180</v>
      </c>
      <c r="J224" s="18" t="s">
        <v>46</v>
      </c>
      <c r="K224" s="21" t="s">
        <v>192</v>
      </c>
    </row>
    <row r="225" spans="1:11" ht="137.5">
      <c r="A225" s="10" t="s">
        <v>2112</v>
      </c>
      <c r="B225" s="11" t="s">
        <v>2113</v>
      </c>
      <c r="C225" s="11" t="s">
        <v>2115</v>
      </c>
      <c r="D225" s="12" t="s">
        <v>2</v>
      </c>
      <c r="E225" s="12" t="s">
        <v>179</v>
      </c>
      <c r="F225" s="12" t="s">
        <v>180</v>
      </c>
      <c r="G225" s="12" t="s">
        <v>1</v>
      </c>
      <c r="H225" s="12" t="s">
        <v>179</v>
      </c>
      <c r="I225" s="12" t="s">
        <v>180</v>
      </c>
      <c r="J225" s="18" t="s">
        <v>46</v>
      </c>
      <c r="K225" s="21" t="s">
        <v>192</v>
      </c>
    </row>
    <row r="226" spans="1:11" ht="175">
      <c r="A226" s="10" t="s">
        <v>2116</v>
      </c>
      <c r="B226" s="11" t="s">
        <v>2117</v>
      </c>
      <c r="C226" s="11" t="s">
        <v>2119</v>
      </c>
      <c r="D226" s="12" t="s">
        <v>2</v>
      </c>
      <c r="E226" s="12" t="s">
        <v>179</v>
      </c>
      <c r="F226" s="12" t="s">
        <v>180</v>
      </c>
      <c r="G226" s="12" t="s">
        <v>1</v>
      </c>
      <c r="H226" s="12" t="s">
        <v>179</v>
      </c>
      <c r="I226" s="12" t="s">
        <v>1317</v>
      </c>
      <c r="J226" s="18" t="s">
        <v>46</v>
      </c>
      <c r="K226" s="21" t="s">
        <v>192</v>
      </c>
    </row>
    <row r="227" spans="1:11" ht="200">
      <c r="A227" s="10" t="s">
        <v>899</v>
      </c>
      <c r="B227" s="11" t="s">
        <v>900</v>
      </c>
      <c r="C227" s="11" t="s">
        <v>2121</v>
      </c>
      <c r="D227" s="12" t="s">
        <v>0</v>
      </c>
      <c r="E227" s="12" t="s">
        <v>46</v>
      </c>
      <c r="F227" s="12"/>
      <c r="G227" s="12" t="s">
        <v>1</v>
      </c>
      <c r="H227" s="12" t="s">
        <v>46</v>
      </c>
      <c r="I227" s="12"/>
      <c r="J227" s="18" t="s">
        <v>46</v>
      </c>
      <c r="K227" s="21" t="s">
        <v>267</v>
      </c>
    </row>
    <row r="228" spans="1:11" ht="262.5">
      <c r="A228" s="10" t="s">
        <v>2123</v>
      </c>
      <c r="B228" s="11" t="s">
        <v>2124</v>
      </c>
      <c r="C228" s="11" t="s">
        <v>2125</v>
      </c>
      <c r="D228" s="12" t="s">
        <v>0</v>
      </c>
      <c r="E228" s="12" t="s">
        <v>179</v>
      </c>
      <c r="F228" s="12" t="s">
        <v>180</v>
      </c>
      <c r="G228" s="12" t="s">
        <v>1</v>
      </c>
      <c r="H228" s="12" t="s">
        <v>179</v>
      </c>
      <c r="I228" s="12" t="s">
        <v>180</v>
      </c>
      <c r="J228" s="18" t="s">
        <v>46</v>
      </c>
      <c r="K228" s="21" t="s">
        <v>192</v>
      </c>
    </row>
    <row r="229" spans="1:11" ht="275">
      <c r="A229" s="10" t="s">
        <v>2126</v>
      </c>
      <c r="B229" s="11" t="s">
        <v>2127</v>
      </c>
      <c r="C229" s="11" t="s">
        <v>2128</v>
      </c>
      <c r="D229" s="12" t="s">
        <v>0</v>
      </c>
      <c r="E229" s="12" t="s">
        <v>179</v>
      </c>
      <c r="F229" s="12" t="s">
        <v>180</v>
      </c>
      <c r="G229" s="12" t="s">
        <v>1</v>
      </c>
      <c r="H229" s="12" t="s">
        <v>179</v>
      </c>
      <c r="I229" s="12" t="s">
        <v>180</v>
      </c>
      <c r="J229" s="18" t="s">
        <v>46</v>
      </c>
      <c r="K229" s="21" t="s">
        <v>192</v>
      </c>
    </row>
    <row r="230" spans="1:11" ht="162.5">
      <c r="A230" s="10" t="s">
        <v>919</v>
      </c>
      <c r="B230" s="11" t="s">
        <v>920</v>
      </c>
      <c r="C230" s="11" t="s">
        <v>2144</v>
      </c>
      <c r="D230" s="12" t="s">
        <v>0</v>
      </c>
      <c r="E230" s="12" t="s">
        <v>46</v>
      </c>
      <c r="F230" s="12"/>
      <c r="G230" s="12" t="s">
        <v>1</v>
      </c>
      <c r="H230" s="12" t="s">
        <v>46</v>
      </c>
      <c r="I230" s="12"/>
      <c r="J230" s="18" t="s">
        <v>46</v>
      </c>
      <c r="K230" s="21" t="s">
        <v>267</v>
      </c>
    </row>
    <row r="231" spans="1:11" ht="125">
      <c r="A231" s="10" t="s">
        <v>944</v>
      </c>
      <c r="B231" s="11" t="s">
        <v>945</v>
      </c>
      <c r="C231" s="11" t="s">
        <v>2150</v>
      </c>
      <c r="D231" s="12" t="s">
        <v>0</v>
      </c>
      <c r="E231" s="12" t="s">
        <v>46</v>
      </c>
      <c r="F231" s="12"/>
      <c r="G231" s="12" t="s">
        <v>1</v>
      </c>
      <c r="H231" s="12" t="s">
        <v>46</v>
      </c>
      <c r="I231" s="12"/>
      <c r="J231" s="18" t="s">
        <v>46</v>
      </c>
      <c r="K231" s="21" t="s">
        <v>267</v>
      </c>
    </row>
  </sheetData>
  <conditionalFormatting sqref="A2:I3 K2:K3 J2:J8">
    <cfRule type="expression" dxfId="3" priority="1">
      <formula>AND($A2&lt;&gt;"", ISEVEN(ROW()))</formula>
    </cfRule>
    <cfRule type="expression" dxfId="2" priority="2">
      <formula>AND($A2&lt;&gt;"", ISODD(ROW()))</formula>
    </cfRule>
  </conditionalFormatting>
  <dataValidations count="3">
    <dataValidation type="list" allowBlank="1" showErrorMessage="1" sqref="D2:D231 F2:G231 I2:I231" xr:uid="{00000000-0002-0000-0300-000000000000}">
      <formula1>#REF!</formula1>
    </dataValidation>
    <dataValidation type="list" allowBlank="1" showErrorMessage="1" sqref="E2:E231 H2:H231" xr:uid="{00000000-0002-0000-0300-000002000000}">
      <formula1>"Yes,No"</formula1>
    </dataValidation>
    <dataValidation allowBlank="1" showDropDown="1" sqref="A2:C231 J2:K231" xr:uid="{00000000-0002-0000-0300-000003000000}"/>
  </dataValidations>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30"/>
  <sheetViews>
    <sheetView workbookViewId="0">
      <selection activeCell="B10" sqref="B10"/>
    </sheetView>
  </sheetViews>
  <sheetFormatPr defaultColWidth="12.6328125" defaultRowHeight="15.75" customHeight="1"/>
  <cols>
    <col min="1" max="1" width="31.453125" customWidth="1"/>
    <col min="2" max="2" width="82.1796875" customWidth="1"/>
  </cols>
  <sheetData>
    <row r="1" spans="1:2" ht="21" customHeight="1">
      <c r="A1" s="29" t="s">
        <v>125</v>
      </c>
      <c r="B1" s="30"/>
    </row>
    <row r="2" spans="1:2" ht="21" customHeight="1">
      <c r="A2" s="14" t="s">
        <v>127</v>
      </c>
      <c r="B2" s="14" t="s">
        <v>128</v>
      </c>
    </row>
    <row r="3" spans="1:2" ht="21" customHeight="1">
      <c r="A3" s="15" t="s">
        <v>129</v>
      </c>
      <c r="B3" s="15" t="s">
        <v>130</v>
      </c>
    </row>
    <row r="4" spans="1:2" ht="21" customHeight="1">
      <c r="A4" s="15" t="s">
        <v>4</v>
      </c>
      <c r="B4" s="15" t="s">
        <v>131</v>
      </c>
    </row>
    <row r="5" spans="1:2" ht="21" customHeight="1">
      <c r="A5" s="15" t="s">
        <v>8</v>
      </c>
      <c r="B5" s="15" t="s">
        <v>132</v>
      </c>
    </row>
    <row r="6" spans="1:2" ht="21" customHeight="1">
      <c r="A6" s="15" t="s">
        <v>7</v>
      </c>
      <c r="B6" s="15" t="s">
        <v>133</v>
      </c>
    </row>
    <row r="7" spans="1:2" ht="21" customHeight="1">
      <c r="A7" s="15" t="s">
        <v>135</v>
      </c>
      <c r="B7" s="15" t="s">
        <v>136</v>
      </c>
    </row>
    <row r="8" spans="1:2" ht="21" customHeight="1">
      <c r="A8" s="15" t="s">
        <v>137</v>
      </c>
      <c r="B8" s="15" t="s">
        <v>138</v>
      </c>
    </row>
    <row r="9" spans="1:2" ht="29.25" customHeight="1">
      <c r="A9" s="15" t="s">
        <v>139</v>
      </c>
      <c r="B9" s="15" t="s">
        <v>140</v>
      </c>
    </row>
    <row r="10" spans="1:2" ht="21" customHeight="1">
      <c r="A10" s="15" t="s">
        <v>141</v>
      </c>
      <c r="B10" s="15" t="s">
        <v>142</v>
      </c>
    </row>
    <row r="11" spans="1:2" ht="21" customHeight="1">
      <c r="A11" s="15" t="s">
        <v>143</v>
      </c>
      <c r="B11" s="15" t="s">
        <v>145</v>
      </c>
    </row>
    <row r="12" spans="1:2" ht="21" customHeight="1">
      <c r="A12" s="15" t="s">
        <v>146</v>
      </c>
      <c r="B12" s="15" t="s">
        <v>147</v>
      </c>
    </row>
    <row r="13" spans="1:2" ht="21" customHeight="1">
      <c r="A13" s="15" t="s">
        <v>148</v>
      </c>
      <c r="B13" s="15" t="s">
        <v>149</v>
      </c>
    </row>
    <row r="14" spans="1:2" ht="21" customHeight="1">
      <c r="A14" s="29" t="s">
        <v>150</v>
      </c>
      <c r="B14" s="30"/>
    </row>
    <row r="15" spans="1:2" ht="21" customHeight="1">
      <c r="A15" s="14" t="s">
        <v>127</v>
      </c>
      <c r="B15" s="14" t="s">
        <v>128</v>
      </c>
    </row>
    <row r="16" spans="1:2" ht="30.75" customHeight="1">
      <c r="A16" s="16" t="s">
        <v>152</v>
      </c>
      <c r="B16" s="16" t="s">
        <v>153</v>
      </c>
    </row>
    <row r="17" spans="1:2" ht="21" customHeight="1">
      <c r="A17" s="29" t="s">
        <v>154</v>
      </c>
      <c r="B17" s="30"/>
    </row>
    <row r="18" spans="1:2" ht="21" customHeight="1">
      <c r="A18" s="14" t="s">
        <v>127</v>
      </c>
      <c r="B18" s="14" t="s">
        <v>128</v>
      </c>
    </row>
    <row r="19" spans="1:2" ht="30.75" customHeight="1">
      <c r="A19" s="16" t="s">
        <v>155</v>
      </c>
      <c r="B19" s="16" t="s">
        <v>156</v>
      </c>
    </row>
    <row r="20" spans="1:2" ht="21" customHeight="1">
      <c r="A20" s="16" t="s">
        <v>157</v>
      </c>
      <c r="B20" s="16" t="s">
        <v>159</v>
      </c>
    </row>
    <row r="21" spans="1:2" ht="32.25" customHeight="1">
      <c r="A21" s="16" t="s">
        <v>160</v>
      </c>
      <c r="B21" s="16" t="s">
        <v>161</v>
      </c>
    </row>
    <row r="22" spans="1:2" ht="21" customHeight="1">
      <c r="A22" s="29" t="s">
        <v>162</v>
      </c>
      <c r="B22" s="30"/>
    </row>
    <row r="23" spans="1:2" ht="21" customHeight="1">
      <c r="A23" s="14" t="s">
        <v>127</v>
      </c>
      <c r="B23" s="14" t="s">
        <v>128</v>
      </c>
    </row>
    <row r="24" spans="1:2" ht="31.5" customHeight="1">
      <c r="A24" s="16" t="s">
        <v>164</v>
      </c>
      <c r="B24" s="16" t="s">
        <v>165</v>
      </c>
    </row>
    <row r="25" spans="1:2" ht="21" customHeight="1">
      <c r="A25" s="16" t="s">
        <v>166</v>
      </c>
      <c r="B25" s="16" t="s">
        <v>167</v>
      </c>
    </row>
    <row r="26" spans="1:2" ht="21" customHeight="1">
      <c r="A26" s="29" t="s">
        <v>168</v>
      </c>
      <c r="B26" s="30"/>
    </row>
    <row r="27" spans="1:2" ht="21" customHeight="1">
      <c r="A27" s="14" t="s">
        <v>127</v>
      </c>
      <c r="B27" s="14" t="s">
        <v>128</v>
      </c>
    </row>
    <row r="28" spans="1:2" ht="28" customHeight="1">
      <c r="A28" s="16" t="s">
        <v>169</v>
      </c>
      <c r="B28" s="16" t="s">
        <v>170</v>
      </c>
    </row>
    <row r="29" spans="1:2" ht="21" customHeight="1">
      <c r="A29" s="16" t="s">
        <v>171</v>
      </c>
      <c r="B29" s="16" t="s">
        <v>172</v>
      </c>
    </row>
    <row r="30" spans="1:2" ht="21" customHeight="1">
      <c r="A30" s="17" t="s">
        <v>173</v>
      </c>
      <c r="B30" s="16" t="s">
        <v>174</v>
      </c>
    </row>
  </sheetData>
  <mergeCells count="5">
    <mergeCell ref="A1:B1"/>
    <mergeCell ref="A14:B14"/>
    <mergeCell ref="A17:B17"/>
    <mergeCell ref="A22:B22"/>
    <mergeCell ref="A26:B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T46"/>
  <sheetViews>
    <sheetView topLeftCell="C1" workbookViewId="0">
      <pane ySplit="2" topLeftCell="A3" activePane="bottomLeft" state="frozen"/>
      <selection pane="bottomLeft" activeCell="L1" sqref="L1"/>
    </sheetView>
  </sheetViews>
  <sheetFormatPr defaultColWidth="12.6328125" defaultRowHeight="12.5"/>
  <cols>
    <col min="1" max="1" width="8.6328125" style="50" customWidth="1"/>
    <col min="2" max="2" width="72.81640625" style="50" customWidth="1"/>
    <col min="3" max="3" width="15.6328125" style="50" customWidth="1"/>
    <col min="4" max="4" width="44.6328125" style="50" customWidth="1"/>
    <col min="5" max="5" width="17.1796875" style="50" customWidth="1"/>
    <col min="6" max="6" width="20.36328125" style="50" customWidth="1"/>
    <col min="7" max="7" width="64" style="50" customWidth="1"/>
    <col min="8" max="8" width="23" style="50" customWidth="1"/>
    <col min="9" max="9" width="27.453125" style="50" customWidth="1"/>
    <col min="10" max="10" width="23" style="50" customWidth="1"/>
    <col min="11" max="11" width="27.453125" style="50" customWidth="1"/>
    <col min="12" max="12" width="39.1796875" style="50" customWidth="1"/>
    <col min="13" max="13" width="28.36328125" style="50" customWidth="1"/>
    <col min="14" max="14" width="24.81640625" style="50" customWidth="1"/>
    <col min="15" max="15" width="27.81640625" style="50" customWidth="1"/>
    <col min="16" max="16" width="20.6328125" style="50" customWidth="1"/>
    <col min="17" max="17" width="19.1796875" style="50" customWidth="1"/>
    <col min="18" max="18" width="25.1796875" style="50" customWidth="1"/>
    <col min="19" max="19" width="37.453125" style="50" customWidth="1"/>
    <col min="20" max="20" width="18" style="50" customWidth="1"/>
  </cols>
  <sheetData>
    <row r="1" spans="1:20" ht="26">
      <c r="A1" s="39"/>
      <c r="B1" s="40"/>
      <c r="C1" s="40"/>
      <c r="D1" s="40"/>
      <c r="E1" s="40"/>
      <c r="F1" s="40"/>
      <c r="G1" s="40"/>
      <c r="H1" s="40"/>
      <c r="I1" s="40"/>
      <c r="J1" s="40"/>
      <c r="K1" s="40"/>
      <c r="L1" s="41" t="s">
        <v>150</v>
      </c>
      <c r="M1" s="39" t="s">
        <v>154</v>
      </c>
      <c r="N1" s="40"/>
      <c r="O1" s="40"/>
      <c r="P1" s="39" t="s">
        <v>162</v>
      </c>
      <c r="Q1" s="40"/>
      <c r="R1" s="39" t="s">
        <v>168</v>
      </c>
      <c r="S1" s="40"/>
      <c r="T1" s="40"/>
    </row>
    <row r="2" spans="1:20" ht="26">
      <c r="A2" s="41" t="s">
        <v>129</v>
      </c>
      <c r="B2" s="41" t="s">
        <v>4</v>
      </c>
      <c r="C2" s="41" t="s">
        <v>8</v>
      </c>
      <c r="D2" s="41" t="s">
        <v>7</v>
      </c>
      <c r="E2" s="41" t="s">
        <v>135</v>
      </c>
      <c r="F2" s="41" t="s">
        <v>137</v>
      </c>
      <c r="G2" s="41" t="s">
        <v>139</v>
      </c>
      <c r="H2" s="41" t="s">
        <v>141</v>
      </c>
      <c r="I2" s="41" t="s">
        <v>143</v>
      </c>
      <c r="J2" s="41" t="s">
        <v>146</v>
      </c>
      <c r="K2" s="41" t="s">
        <v>148</v>
      </c>
      <c r="L2" s="41" t="s">
        <v>152</v>
      </c>
      <c r="M2" s="41" t="s">
        <v>155</v>
      </c>
      <c r="N2" s="41" t="s">
        <v>157</v>
      </c>
      <c r="O2" s="41" t="s">
        <v>160</v>
      </c>
      <c r="P2" s="41" t="s">
        <v>164</v>
      </c>
      <c r="Q2" s="41" t="s">
        <v>166</v>
      </c>
      <c r="R2" s="41" t="s">
        <v>169</v>
      </c>
      <c r="S2" s="41" t="s">
        <v>171</v>
      </c>
      <c r="T2" s="41" t="s">
        <v>173</v>
      </c>
    </row>
    <row r="3" spans="1:20" ht="262.5">
      <c r="A3" s="42" t="s">
        <v>13</v>
      </c>
      <c r="B3" s="43" t="s">
        <v>16</v>
      </c>
      <c r="C3" s="44">
        <v>2025</v>
      </c>
      <c r="D3" s="45" t="s">
        <v>19</v>
      </c>
      <c r="E3" s="45" t="s">
        <v>189</v>
      </c>
      <c r="F3" s="45" t="s">
        <v>190</v>
      </c>
      <c r="G3" s="45" t="s">
        <v>191</v>
      </c>
      <c r="H3" s="43" t="s">
        <v>192</v>
      </c>
      <c r="I3" s="43" t="s">
        <v>193</v>
      </c>
      <c r="J3" s="43" t="s">
        <v>194</v>
      </c>
      <c r="K3" s="43" t="s">
        <v>195</v>
      </c>
      <c r="L3" s="43" t="s">
        <v>196</v>
      </c>
      <c r="M3" s="43" t="s">
        <v>198</v>
      </c>
      <c r="N3" s="43" t="s">
        <v>199</v>
      </c>
      <c r="O3" s="43" t="s">
        <v>200</v>
      </c>
      <c r="P3" s="43" t="s">
        <v>199</v>
      </c>
      <c r="Q3" s="43" t="s">
        <v>201</v>
      </c>
      <c r="R3" s="43" t="s">
        <v>202</v>
      </c>
      <c r="S3" s="43" t="s">
        <v>204</v>
      </c>
      <c r="T3" s="43" t="s">
        <v>205</v>
      </c>
    </row>
    <row r="4" spans="1:20" ht="200">
      <c r="A4" s="44" t="s">
        <v>40</v>
      </c>
      <c r="B4" s="45" t="s">
        <v>22</v>
      </c>
      <c r="C4" s="44">
        <v>2024</v>
      </c>
      <c r="D4" s="45" t="s">
        <v>43</v>
      </c>
      <c r="E4" s="45" t="s">
        <v>2197</v>
      </c>
      <c r="F4" s="45" t="s">
        <v>206</v>
      </c>
      <c r="G4" s="45" t="s">
        <v>207</v>
      </c>
      <c r="H4" s="45" t="s">
        <v>192</v>
      </c>
      <c r="I4" s="45" t="s">
        <v>208</v>
      </c>
      <c r="J4" s="45" t="s">
        <v>209</v>
      </c>
      <c r="K4" s="45" t="s">
        <v>210</v>
      </c>
      <c r="L4" s="45" t="s">
        <v>211</v>
      </c>
      <c r="M4" s="45" t="s">
        <v>212</v>
      </c>
      <c r="N4" s="45" t="s">
        <v>214</v>
      </c>
      <c r="O4" s="45" t="s">
        <v>215</v>
      </c>
      <c r="P4" s="45" t="s">
        <v>216</v>
      </c>
      <c r="Q4" s="45" t="s">
        <v>217</v>
      </c>
      <c r="R4" s="45" t="s">
        <v>218</v>
      </c>
      <c r="S4" s="45" t="s">
        <v>220</v>
      </c>
      <c r="T4" s="45" t="s">
        <v>221</v>
      </c>
    </row>
    <row r="5" spans="1:20" ht="125">
      <c r="A5" s="44" t="s">
        <v>54</v>
      </c>
      <c r="B5" s="45" t="s">
        <v>39</v>
      </c>
      <c r="C5" s="44">
        <v>2025</v>
      </c>
      <c r="D5" s="45" t="s">
        <v>57</v>
      </c>
      <c r="E5" s="43" t="s">
        <v>222</v>
      </c>
      <c r="F5" s="45" t="s">
        <v>223</v>
      </c>
      <c r="G5" s="45" t="s">
        <v>224</v>
      </c>
      <c r="H5" s="45" t="s">
        <v>192</v>
      </c>
      <c r="I5" s="45" t="s">
        <v>225</v>
      </c>
      <c r="J5" s="45" t="s">
        <v>226</v>
      </c>
      <c r="K5" s="45" t="s">
        <v>228</v>
      </c>
      <c r="L5" s="45" t="s">
        <v>229</v>
      </c>
      <c r="M5" s="45" t="s">
        <v>230</v>
      </c>
      <c r="N5" s="45" t="s">
        <v>231</v>
      </c>
      <c r="O5" s="45" t="s">
        <v>232</v>
      </c>
      <c r="P5" s="45" t="s">
        <v>233</v>
      </c>
      <c r="Q5" s="45" t="s">
        <v>234</v>
      </c>
      <c r="R5" s="45" t="s">
        <v>235</v>
      </c>
      <c r="S5" s="45" t="s">
        <v>236</v>
      </c>
      <c r="T5" s="45" t="s">
        <v>237</v>
      </c>
    </row>
    <row r="6" spans="1:20" ht="112.5">
      <c r="A6" s="44" t="s">
        <v>67</v>
      </c>
      <c r="B6" s="45" t="s">
        <v>68</v>
      </c>
      <c r="C6" s="44">
        <v>2025</v>
      </c>
      <c r="D6" s="45" t="s">
        <v>70</v>
      </c>
      <c r="E6" s="45" t="s">
        <v>238</v>
      </c>
      <c r="F6" s="45" t="s">
        <v>239</v>
      </c>
      <c r="G6" s="45" t="s">
        <v>241</v>
      </c>
      <c r="H6" s="45" t="s">
        <v>242</v>
      </c>
      <c r="I6" s="45" t="s">
        <v>243</v>
      </c>
      <c r="J6" s="45" t="s">
        <v>244</v>
      </c>
      <c r="K6" s="45" t="s">
        <v>245</v>
      </c>
      <c r="L6" s="45" t="s">
        <v>246</v>
      </c>
      <c r="M6" s="45" t="s">
        <v>247</v>
      </c>
      <c r="N6" s="45" t="s">
        <v>248</v>
      </c>
      <c r="O6" s="45" t="s">
        <v>250</v>
      </c>
      <c r="P6" s="45" t="s">
        <v>251</v>
      </c>
      <c r="Q6" s="45" t="s">
        <v>252</v>
      </c>
      <c r="R6" s="45" t="s">
        <v>253</v>
      </c>
      <c r="S6" s="45" t="s">
        <v>254</v>
      </c>
      <c r="T6" s="45" t="s">
        <v>255</v>
      </c>
    </row>
    <row r="7" spans="1:20" ht="112.5">
      <c r="A7" s="44" t="s">
        <v>78</v>
      </c>
      <c r="B7" s="45" t="s">
        <v>10</v>
      </c>
      <c r="C7" s="44">
        <v>2025</v>
      </c>
      <c r="D7" s="45" t="s">
        <v>81</v>
      </c>
      <c r="E7" s="43" t="s">
        <v>256</v>
      </c>
      <c r="F7" s="45" t="s">
        <v>257</v>
      </c>
      <c r="G7" s="45" t="s">
        <v>258</v>
      </c>
      <c r="H7" s="45" t="s">
        <v>192</v>
      </c>
      <c r="I7" s="45" t="s">
        <v>259</v>
      </c>
      <c r="J7" s="45" t="s">
        <v>260</v>
      </c>
      <c r="K7" s="45" t="s">
        <v>261</v>
      </c>
      <c r="L7" s="45" t="s">
        <v>262</v>
      </c>
      <c r="M7" s="45" t="s">
        <v>263</v>
      </c>
      <c r="N7" s="45" t="s">
        <v>264</v>
      </c>
      <c r="O7" s="45" t="s">
        <v>265</v>
      </c>
      <c r="P7" s="45" t="s">
        <v>266</v>
      </c>
      <c r="Q7" s="45" t="s">
        <v>267</v>
      </c>
      <c r="R7" s="45" t="s">
        <v>268</v>
      </c>
      <c r="S7" s="45" t="s">
        <v>269</v>
      </c>
      <c r="T7" s="45" t="s">
        <v>270</v>
      </c>
    </row>
    <row r="8" spans="1:20" ht="100">
      <c r="A8" s="44" t="s">
        <v>90</v>
      </c>
      <c r="B8" s="45" t="s">
        <v>91</v>
      </c>
      <c r="C8" s="44">
        <v>2025</v>
      </c>
      <c r="D8" s="45" t="s">
        <v>93</v>
      </c>
      <c r="E8" s="45" t="s">
        <v>271</v>
      </c>
      <c r="F8" s="45" t="s">
        <v>272</v>
      </c>
      <c r="G8" s="45" t="s">
        <v>273</v>
      </c>
      <c r="H8" s="45" t="s">
        <v>192</v>
      </c>
      <c r="I8" s="45" t="s">
        <v>274</v>
      </c>
      <c r="J8" s="45" t="s">
        <v>275</v>
      </c>
      <c r="K8" s="45" t="s">
        <v>276</v>
      </c>
      <c r="L8" s="45" t="s">
        <v>277</v>
      </c>
      <c r="M8" s="45" t="s">
        <v>278</v>
      </c>
      <c r="N8" s="45" t="s">
        <v>279</v>
      </c>
      <c r="O8" s="45" t="s">
        <v>280</v>
      </c>
      <c r="P8" s="45" t="s">
        <v>281</v>
      </c>
      <c r="Q8" s="45" t="s">
        <v>282</v>
      </c>
      <c r="R8" s="45" t="s">
        <v>283</v>
      </c>
      <c r="S8" s="45" t="s">
        <v>284</v>
      </c>
      <c r="T8" s="46">
        <v>0.7</v>
      </c>
    </row>
    <row r="9" spans="1:20" ht="75">
      <c r="A9" s="44" t="s">
        <v>112</v>
      </c>
      <c r="B9" s="45" t="s">
        <v>114</v>
      </c>
      <c r="C9" s="44">
        <v>2025</v>
      </c>
      <c r="D9" s="45" t="s">
        <v>115</v>
      </c>
      <c r="E9" s="43" t="s">
        <v>285</v>
      </c>
      <c r="F9" s="43" t="s">
        <v>285</v>
      </c>
      <c r="G9" s="45" t="s">
        <v>286</v>
      </c>
      <c r="H9" s="45" t="s">
        <v>192</v>
      </c>
      <c r="I9" s="45" t="s">
        <v>287</v>
      </c>
      <c r="J9" s="45" t="s">
        <v>288</v>
      </c>
      <c r="K9" s="45" t="s">
        <v>276</v>
      </c>
      <c r="L9" s="45" t="s">
        <v>289</v>
      </c>
      <c r="M9" s="45" t="s">
        <v>290</v>
      </c>
      <c r="N9" s="45" t="s">
        <v>291</v>
      </c>
      <c r="O9" s="45" t="s">
        <v>292</v>
      </c>
      <c r="P9" s="45" t="s">
        <v>293</v>
      </c>
      <c r="Q9" s="45" t="s">
        <v>267</v>
      </c>
      <c r="R9" s="45" t="s">
        <v>294</v>
      </c>
      <c r="S9" s="45" t="s">
        <v>295</v>
      </c>
      <c r="T9" s="45" t="s">
        <v>296</v>
      </c>
    </row>
    <row r="10" spans="1:20" ht="87.5">
      <c r="A10" s="44" t="s">
        <v>134</v>
      </c>
      <c r="B10" s="45" t="s">
        <v>15</v>
      </c>
      <c r="C10" s="44">
        <v>2025</v>
      </c>
      <c r="D10" s="45" t="s">
        <v>151</v>
      </c>
      <c r="E10" s="45" t="s">
        <v>297</v>
      </c>
      <c r="F10" s="45" t="s">
        <v>298</v>
      </c>
      <c r="G10" s="45" t="s">
        <v>299</v>
      </c>
      <c r="H10" s="45" t="s">
        <v>300</v>
      </c>
      <c r="I10" s="45" t="s">
        <v>302</v>
      </c>
      <c r="J10" s="45" t="s">
        <v>304</v>
      </c>
      <c r="K10" s="45" t="s">
        <v>305</v>
      </c>
      <c r="L10" s="45" t="s">
        <v>306</v>
      </c>
      <c r="M10" s="45" t="s">
        <v>307</v>
      </c>
      <c r="N10" s="45" t="s">
        <v>308</v>
      </c>
      <c r="O10" s="45" t="s">
        <v>309</v>
      </c>
      <c r="P10" s="45" t="s">
        <v>310</v>
      </c>
      <c r="Q10" s="45" t="s">
        <v>311</v>
      </c>
      <c r="R10" s="45" t="s">
        <v>312</v>
      </c>
      <c r="S10" s="45" t="s">
        <v>313</v>
      </c>
      <c r="T10" s="45" t="s">
        <v>314</v>
      </c>
    </row>
    <row r="11" spans="1:20" ht="75">
      <c r="A11" s="44" t="s">
        <v>175</v>
      </c>
      <c r="B11" s="45" t="s">
        <v>87</v>
      </c>
      <c r="C11" s="44">
        <v>2025</v>
      </c>
      <c r="D11" s="45" t="s">
        <v>176</v>
      </c>
      <c r="E11" s="43" t="s">
        <v>315</v>
      </c>
      <c r="F11" s="45" t="s">
        <v>316</v>
      </c>
      <c r="G11" s="45" t="s">
        <v>317</v>
      </c>
      <c r="H11" s="45" t="s">
        <v>318</v>
      </c>
      <c r="I11" s="45" t="s">
        <v>319</v>
      </c>
      <c r="J11" s="45" t="s">
        <v>320</v>
      </c>
      <c r="K11" s="45" t="s">
        <v>322</v>
      </c>
      <c r="L11" s="45" t="s">
        <v>323</v>
      </c>
      <c r="M11" s="45" t="s">
        <v>325</v>
      </c>
      <c r="N11" s="45" t="s">
        <v>326</v>
      </c>
      <c r="O11" s="45" t="s">
        <v>327</v>
      </c>
      <c r="P11" s="45" t="s">
        <v>328</v>
      </c>
      <c r="Q11" s="45" t="s">
        <v>329</v>
      </c>
      <c r="R11" s="45" t="s">
        <v>330</v>
      </c>
      <c r="S11" s="45" t="s">
        <v>331</v>
      </c>
      <c r="T11" s="45" t="s">
        <v>332</v>
      </c>
    </row>
    <row r="12" spans="1:20" ht="75">
      <c r="A12" s="44" t="s">
        <v>181</v>
      </c>
      <c r="B12" s="45" t="s">
        <v>182</v>
      </c>
      <c r="C12" s="44">
        <v>2025</v>
      </c>
      <c r="D12" s="45" t="s">
        <v>183</v>
      </c>
      <c r="E12" s="60" t="s">
        <v>333</v>
      </c>
      <c r="F12" s="45" t="s">
        <v>334</v>
      </c>
      <c r="G12" s="45" t="s">
        <v>336</v>
      </c>
      <c r="H12" s="45" t="s">
        <v>337</v>
      </c>
      <c r="I12" s="45" t="s">
        <v>338</v>
      </c>
      <c r="J12" s="45" t="s">
        <v>286</v>
      </c>
      <c r="K12" s="45" t="s">
        <v>339</v>
      </c>
      <c r="L12" s="45" t="s">
        <v>341</v>
      </c>
      <c r="M12" s="45" t="s">
        <v>343</v>
      </c>
      <c r="N12" s="45" t="s">
        <v>344</v>
      </c>
      <c r="O12" s="45" t="s">
        <v>345</v>
      </c>
      <c r="P12" s="45" t="s">
        <v>346</v>
      </c>
      <c r="Q12" s="45" t="s">
        <v>348</v>
      </c>
      <c r="R12" s="45" t="s">
        <v>350</v>
      </c>
      <c r="S12" s="45" t="s">
        <v>351</v>
      </c>
      <c r="T12" s="45" t="s">
        <v>352</v>
      </c>
    </row>
    <row r="13" spans="1:20" ht="50">
      <c r="A13" s="44" t="s">
        <v>186</v>
      </c>
      <c r="B13" s="45" t="s">
        <v>187</v>
      </c>
      <c r="C13" s="44">
        <v>2025</v>
      </c>
      <c r="D13" s="45" t="s">
        <v>188</v>
      </c>
      <c r="E13" s="43" t="s">
        <v>353</v>
      </c>
      <c r="F13" s="45" t="s">
        <v>354</v>
      </c>
      <c r="G13" s="45" t="s">
        <v>355</v>
      </c>
      <c r="H13" s="45" t="s">
        <v>192</v>
      </c>
      <c r="I13" s="45" t="s">
        <v>356</v>
      </c>
      <c r="J13" s="45" t="s">
        <v>357</v>
      </c>
      <c r="K13" s="45" t="s">
        <v>358</v>
      </c>
      <c r="L13" s="45" t="s">
        <v>359</v>
      </c>
      <c r="M13" s="45" t="s">
        <v>360</v>
      </c>
      <c r="N13" s="45" t="s">
        <v>361</v>
      </c>
      <c r="O13" s="45" t="s">
        <v>362</v>
      </c>
      <c r="P13" s="45" t="s">
        <v>363</v>
      </c>
      <c r="Q13" s="45" t="s">
        <v>364</v>
      </c>
      <c r="R13" s="45" t="s">
        <v>365</v>
      </c>
      <c r="S13" s="45" t="s">
        <v>366</v>
      </c>
      <c r="T13" s="45" t="s">
        <v>367</v>
      </c>
    </row>
    <row r="14" spans="1:20" ht="50">
      <c r="A14" s="44" t="s">
        <v>219</v>
      </c>
      <c r="B14" s="45" t="s">
        <v>105</v>
      </c>
      <c r="C14" s="44">
        <v>2025</v>
      </c>
      <c r="D14" s="45" t="s">
        <v>227</v>
      </c>
      <c r="E14" s="60" t="s">
        <v>369</v>
      </c>
      <c r="F14" s="45" t="s">
        <v>370</v>
      </c>
      <c r="G14" s="45" t="s">
        <v>371</v>
      </c>
      <c r="H14" s="45" t="s">
        <v>192</v>
      </c>
      <c r="I14" s="45" t="s">
        <v>372</v>
      </c>
      <c r="J14" s="45" t="s">
        <v>373</v>
      </c>
      <c r="K14" s="45" t="s">
        <v>374</v>
      </c>
      <c r="L14" s="45" t="s">
        <v>375</v>
      </c>
      <c r="M14" s="45" t="s">
        <v>376</v>
      </c>
      <c r="N14" s="45" t="s">
        <v>377</v>
      </c>
      <c r="O14" s="45" t="s">
        <v>379</v>
      </c>
      <c r="P14" s="45" t="s">
        <v>380</v>
      </c>
      <c r="Q14" s="45" t="s">
        <v>267</v>
      </c>
      <c r="R14" s="45" t="s">
        <v>381</v>
      </c>
      <c r="S14" s="45" t="s">
        <v>383</v>
      </c>
      <c r="T14" s="45" t="s">
        <v>385</v>
      </c>
    </row>
    <row r="15" spans="1:20" s="57" customFormat="1" ht="37.5">
      <c r="A15" s="55" t="s">
        <v>387</v>
      </c>
      <c r="B15" s="56" t="s">
        <v>395</v>
      </c>
      <c r="C15" s="55">
        <v>2025</v>
      </c>
      <c r="D15" s="56" t="s">
        <v>396</v>
      </c>
      <c r="E15" s="56" t="s">
        <v>397</v>
      </c>
      <c r="F15" s="56" t="s">
        <v>398</v>
      </c>
      <c r="G15" s="56" t="s">
        <v>399</v>
      </c>
      <c r="H15" s="56" t="s">
        <v>192</v>
      </c>
      <c r="I15" s="56" t="s">
        <v>400</v>
      </c>
      <c r="J15" s="56" t="s">
        <v>401</v>
      </c>
      <c r="K15" s="56" t="s">
        <v>402</v>
      </c>
      <c r="L15" s="56" t="s">
        <v>404</v>
      </c>
      <c r="M15" s="56" t="s">
        <v>405</v>
      </c>
      <c r="N15" s="56" t="s">
        <v>407</v>
      </c>
      <c r="O15" s="56" t="s">
        <v>408</v>
      </c>
      <c r="P15" s="56" t="s">
        <v>409</v>
      </c>
      <c r="Q15" s="56" t="s">
        <v>267</v>
      </c>
      <c r="R15" s="56" t="s">
        <v>411</v>
      </c>
      <c r="S15" s="56" t="s">
        <v>413</v>
      </c>
      <c r="T15" s="56" t="s">
        <v>415</v>
      </c>
    </row>
    <row r="16" spans="1:20" ht="150">
      <c r="A16" s="44" t="s">
        <v>417</v>
      </c>
      <c r="B16" s="45" t="s">
        <v>419</v>
      </c>
      <c r="C16" s="44">
        <v>2025</v>
      </c>
      <c r="D16" s="45" t="s">
        <v>421</v>
      </c>
      <c r="E16" s="60" t="s">
        <v>422</v>
      </c>
      <c r="F16" s="45" t="s">
        <v>423</v>
      </c>
      <c r="G16" s="45" t="s">
        <v>424</v>
      </c>
      <c r="H16" s="45" t="s">
        <v>46</v>
      </c>
      <c r="I16" s="45" t="s">
        <v>425</v>
      </c>
      <c r="J16" s="45" t="s">
        <v>426</v>
      </c>
      <c r="K16" s="45" t="s">
        <v>427</v>
      </c>
      <c r="L16" s="45" t="s">
        <v>428</v>
      </c>
      <c r="M16" s="45" t="s">
        <v>430</v>
      </c>
      <c r="N16" s="45" t="s">
        <v>432</v>
      </c>
      <c r="O16" s="45" t="s">
        <v>433</v>
      </c>
      <c r="P16" s="45" t="s">
        <v>434</v>
      </c>
      <c r="Q16" s="45" t="s">
        <v>179</v>
      </c>
      <c r="R16" s="45" t="s">
        <v>436</v>
      </c>
      <c r="S16" s="45" t="s">
        <v>439</v>
      </c>
      <c r="T16" s="45" t="s">
        <v>441</v>
      </c>
    </row>
    <row r="17" spans="1:20" ht="112.5">
      <c r="A17" s="44" t="s">
        <v>443</v>
      </c>
      <c r="B17" s="45" t="s">
        <v>20</v>
      </c>
      <c r="C17" s="44">
        <v>2025</v>
      </c>
      <c r="D17" s="45" t="s">
        <v>446</v>
      </c>
      <c r="E17" s="43" t="s">
        <v>448</v>
      </c>
      <c r="F17" s="45" t="s">
        <v>449</v>
      </c>
      <c r="G17" s="45" t="s">
        <v>450</v>
      </c>
      <c r="H17" s="45" t="s">
        <v>441</v>
      </c>
      <c r="I17" s="45" t="s">
        <v>452</v>
      </c>
      <c r="J17" s="45" t="s">
        <v>453</v>
      </c>
      <c r="K17" s="45" t="s">
        <v>454</v>
      </c>
      <c r="L17" s="45" t="s">
        <v>455</v>
      </c>
      <c r="M17" s="45" t="s">
        <v>456</v>
      </c>
      <c r="N17" s="45" t="s">
        <v>457</v>
      </c>
      <c r="O17" s="45" t="s">
        <v>458</v>
      </c>
      <c r="P17" s="45" t="s">
        <v>459</v>
      </c>
      <c r="Q17" s="45" t="s">
        <v>456</v>
      </c>
      <c r="R17" s="45" t="s">
        <v>460</v>
      </c>
      <c r="S17" s="45" t="s">
        <v>461</v>
      </c>
      <c r="T17" s="45" t="s">
        <v>441</v>
      </c>
    </row>
    <row r="18" spans="1:20" ht="162.5">
      <c r="A18" s="44" t="s">
        <v>462</v>
      </c>
      <c r="B18" s="45" t="s">
        <v>463</v>
      </c>
      <c r="C18" s="44">
        <v>2024</v>
      </c>
      <c r="D18" s="45" t="s">
        <v>464</v>
      </c>
      <c r="E18" s="45" t="s">
        <v>465</v>
      </c>
      <c r="F18" s="45" t="s">
        <v>467</v>
      </c>
      <c r="G18" s="45" t="s">
        <v>468</v>
      </c>
      <c r="H18" s="45" t="s">
        <v>179</v>
      </c>
      <c r="I18" s="45" t="s">
        <v>441</v>
      </c>
      <c r="J18" s="45" t="s">
        <v>469</v>
      </c>
      <c r="K18" s="45" t="s">
        <v>470</v>
      </c>
      <c r="L18" s="45" t="s">
        <v>471</v>
      </c>
      <c r="M18" s="45" t="s">
        <v>472</v>
      </c>
      <c r="N18" s="45" t="s">
        <v>473</v>
      </c>
      <c r="O18" s="45" t="s">
        <v>441</v>
      </c>
      <c r="P18" s="45" t="s">
        <v>474</v>
      </c>
      <c r="Q18" s="45" t="s">
        <v>46</v>
      </c>
      <c r="R18" s="45" t="s">
        <v>475</v>
      </c>
      <c r="S18" s="45" t="s">
        <v>476</v>
      </c>
      <c r="T18" s="45" t="s">
        <v>441</v>
      </c>
    </row>
    <row r="19" spans="1:20" ht="387.5">
      <c r="A19" s="44" t="s">
        <v>477</v>
      </c>
      <c r="B19" s="45" t="s">
        <v>64</v>
      </c>
      <c r="C19" s="44">
        <v>2025</v>
      </c>
      <c r="D19" s="45" t="s">
        <v>478</v>
      </c>
      <c r="E19" s="45" t="s">
        <v>479</v>
      </c>
      <c r="F19" s="45" t="s">
        <v>481</v>
      </c>
      <c r="G19" s="45" t="s">
        <v>482</v>
      </c>
      <c r="H19" s="45" t="s">
        <v>179</v>
      </c>
      <c r="I19" s="45" t="s">
        <v>483</v>
      </c>
      <c r="J19" s="45" t="s">
        <v>469</v>
      </c>
      <c r="K19" s="45" t="s">
        <v>485</v>
      </c>
      <c r="L19" s="45" t="s">
        <v>486</v>
      </c>
      <c r="M19" s="45" t="s">
        <v>487</v>
      </c>
      <c r="N19" s="45" t="s">
        <v>488</v>
      </c>
      <c r="O19" s="45" t="s">
        <v>489</v>
      </c>
      <c r="P19" s="45" t="s">
        <v>490</v>
      </c>
      <c r="Q19" s="45" t="s">
        <v>491</v>
      </c>
      <c r="R19" s="45" t="s">
        <v>492</v>
      </c>
      <c r="S19" s="45" t="s">
        <v>493</v>
      </c>
      <c r="T19" s="45" t="s">
        <v>494</v>
      </c>
    </row>
    <row r="20" spans="1:20" ht="212.5">
      <c r="A20" s="44" t="s">
        <v>495</v>
      </c>
      <c r="B20" s="45" t="s">
        <v>42</v>
      </c>
      <c r="C20" s="44">
        <v>2025</v>
      </c>
      <c r="D20" s="45" t="s">
        <v>497</v>
      </c>
      <c r="E20" s="45" t="s">
        <v>498</v>
      </c>
      <c r="F20" s="45" t="s">
        <v>499</v>
      </c>
      <c r="G20" s="45" t="s">
        <v>500</v>
      </c>
      <c r="H20" s="45" t="s">
        <v>179</v>
      </c>
      <c r="I20" s="45" t="s">
        <v>501</v>
      </c>
      <c r="J20" s="45" t="s">
        <v>453</v>
      </c>
      <c r="K20" s="45" t="s">
        <v>502</v>
      </c>
      <c r="L20" s="45" t="s">
        <v>503</v>
      </c>
      <c r="M20" s="45" t="s">
        <v>504</v>
      </c>
      <c r="N20" s="45" t="s">
        <v>505</v>
      </c>
      <c r="O20" s="45" t="s">
        <v>506</v>
      </c>
      <c r="P20" s="45" t="s">
        <v>507</v>
      </c>
      <c r="Q20" s="45" t="s">
        <v>508</v>
      </c>
      <c r="R20" s="45" t="s">
        <v>509</v>
      </c>
      <c r="S20" s="45" t="s">
        <v>510</v>
      </c>
      <c r="T20" s="45" t="s">
        <v>441</v>
      </c>
    </row>
    <row r="21" spans="1:20" ht="162.5">
      <c r="A21" s="44" t="s">
        <v>511</v>
      </c>
      <c r="B21" s="45" t="s">
        <v>512</v>
      </c>
      <c r="C21" s="44">
        <v>2025</v>
      </c>
      <c r="D21" s="45" t="s">
        <v>513</v>
      </c>
      <c r="E21" s="43" t="s">
        <v>514</v>
      </c>
      <c r="F21" s="45" t="s">
        <v>515</v>
      </c>
      <c r="G21" s="45" t="s">
        <v>441</v>
      </c>
      <c r="H21" s="45" t="s">
        <v>46</v>
      </c>
      <c r="I21" s="45" t="s">
        <v>516</v>
      </c>
      <c r="J21" s="45" t="s">
        <v>441</v>
      </c>
      <c r="K21" s="45" t="s">
        <v>441</v>
      </c>
      <c r="L21" s="45" t="s">
        <v>518</v>
      </c>
      <c r="M21" s="45" t="s">
        <v>519</v>
      </c>
      <c r="N21" s="45" t="s">
        <v>520</v>
      </c>
      <c r="O21" s="45" t="s">
        <v>521</v>
      </c>
      <c r="P21" s="45" t="s">
        <v>523</v>
      </c>
      <c r="Q21" s="45" t="s">
        <v>46</v>
      </c>
      <c r="R21" s="45" t="s">
        <v>524</v>
      </c>
      <c r="S21" s="45" t="s">
        <v>525</v>
      </c>
      <c r="T21" s="45" t="s">
        <v>441</v>
      </c>
    </row>
    <row r="22" spans="1:20" ht="75">
      <c r="A22" s="44" t="s">
        <v>526</v>
      </c>
      <c r="B22" s="45" t="s">
        <v>527</v>
      </c>
      <c r="C22" s="44">
        <v>2025</v>
      </c>
      <c r="D22" s="45" t="s">
        <v>528</v>
      </c>
      <c r="E22" s="45" t="s">
        <v>441</v>
      </c>
      <c r="F22" s="45" t="s">
        <v>441</v>
      </c>
      <c r="G22" s="45" t="s">
        <v>529</v>
      </c>
      <c r="H22" s="45" t="s">
        <v>179</v>
      </c>
      <c r="I22" s="45" t="s">
        <v>530</v>
      </c>
      <c r="J22" s="45" t="s">
        <v>453</v>
      </c>
      <c r="K22" s="45" t="s">
        <v>531</v>
      </c>
      <c r="L22" s="45" t="s">
        <v>532</v>
      </c>
      <c r="M22" s="45" t="s">
        <v>533</v>
      </c>
      <c r="N22" s="45" t="s">
        <v>533</v>
      </c>
      <c r="O22" s="45" t="s">
        <v>533</v>
      </c>
      <c r="P22" s="45" t="s">
        <v>534</v>
      </c>
      <c r="Q22" s="45" t="s">
        <v>179</v>
      </c>
      <c r="R22" s="45" t="s">
        <v>533</v>
      </c>
      <c r="S22" s="45" t="s">
        <v>533</v>
      </c>
      <c r="T22" s="45" t="s">
        <v>441</v>
      </c>
    </row>
    <row r="23" spans="1:20" ht="112.5">
      <c r="A23" s="44" t="s">
        <v>535</v>
      </c>
      <c r="B23" s="45" t="s">
        <v>536</v>
      </c>
      <c r="C23" s="44">
        <v>2025</v>
      </c>
      <c r="D23" s="45" t="s">
        <v>537</v>
      </c>
      <c r="E23" s="45" t="s">
        <v>538</v>
      </c>
      <c r="F23" s="45" t="s">
        <v>539</v>
      </c>
      <c r="G23" s="45" t="s">
        <v>540</v>
      </c>
      <c r="H23" s="45" t="s">
        <v>179</v>
      </c>
      <c r="I23" s="45" t="s">
        <v>541</v>
      </c>
      <c r="J23" s="45" t="s">
        <v>469</v>
      </c>
      <c r="K23" s="45" t="s">
        <v>542</v>
      </c>
      <c r="L23" s="45" t="s">
        <v>543</v>
      </c>
      <c r="M23" s="45" t="s">
        <v>544</v>
      </c>
      <c r="N23" s="45" t="s">
        <v>545</v>
      </c>
      <c r="O23" s="45" t="s">
        <v>506</v>
      </c>
      <c r="P23" s="45" t="s">
        <v>547</v>
      </c>
      <c r="Q23" s="45" t="s">
        <v>548</v>
      </c>
      <c r="R23" s="45" t="s">
        <v>549</v>
      </c>
      <c r="S23" s="45" t="s">
        <v>550</v>
      </c>
      <c r="T23" s="45" t="s">
        <v>441</v>
      </c>
    </row>
    <row r="24" spans="1:20" ht="125">
      <c r="A24" s="44" t="s">
        <v>551</v>
      </c>
      <c r="B24" s="45" t="s">
        <v>33</v>
      </c>
      <c r="C24" s="44">
        <v>2024</v>
      </c>
      <c r="D24" s="45" t="s">
        <v>552</v>
      </c>
      <c r="E24" s="60" t="s">
        <v>465</v>
      </c>
      <c r="F24" s="45" t="s">
        <v>553</v>
      </c>
      <c r="G24" s="45" t="s">
        <v>554</v>
      </c>
      <c r="H24" s="45" t="s">
        <v>179</v>
      </c>
      <c r="I24" s="45" t="s">
        <v>556</v>
      </c>
      <c r="J24" s="45" t="s">
        <v>453</v>
      </c>
      <c r="K24" s="45" t="s">
        <v>557</v>
      </c>
      <c r="L24" s="45" t="s">
        <v>558</v>
      </c>
      <c r="M24" s="45" t="s">
        <v>559</v>
      </c>
      <c r="N24" s="45" t="s">
        <v>560</v>
      </c>
      <c r="O24" s="45" t="s">
        <v>561</v>
      </c>
      <c r="P24" s="45" t="s">
        <v>562</v>
      </c>
      <c r="Q24" s="45" t="s">
        <v>46</v>
      </c>
      <c r="R24" s="45" t="s">
        <v>563</v>
      </c>
      <c r="S24" s="45" t="s">
        <v>564</v>
      </c>
      <c r="T24" s="45" t="s">
        <v>565</v>
      </c>
    </row>
    <row r="25" spans="1:20" ht="75">
      <c r="A25" s="44" t="s">
        <v>566</v>
      </c>
      <c r="B25" s="45" t="s">
        <v>567</v>
      </c>
      <c r="C25" s="44">
        <v>2026</v>
      </c>
      <c r="D25" s="45" t="s">
        <v>568</v>
      </c>
      <c r="E25" s="43" t="s">
        <v>569</v>
      </c>
      <c r="F25" s="45" t="s">
        <v>570</v>
      </c>
      <c r="G25" s="45" t="s">
        <v>571</v>
      </c>
      <c r="H25" s="45" t="s">
        <v>572</v>
      </c>
      <c r="I25" s="45" t="s">
        <v>573</v>
      </c>
      <c r="J25" s="45" t="s">
        <v>574</v>
      </c>
      <c r="K25" s="45" t="s">
        <v>533</v>
      </c>
      <c r="L25" s="45" t="s">
        <v>575</v>
      </c>
      <c r="M25" s="45" t="s">
        <v>576</v>
      </c>
      <c r="N25" s="45" t="s">
        <v>577</v>
      </c>
      <c r="O25" s="45" t="s">
        <v>433</v>
      </c>
      <c r="P25" s="45" t="s">
        <v>578</v>
      </c>
      <c r="Q25" s="45" t="s">
        <v>179</v>
      </c>
      <c r="R25" s="45" t="s">
        <v>579</v>
      </c>
      <c r="S25" s="45" t="s">
        <v>580</v>
      </c>
      <c r="T25" s="45" t="s">
        <v>581</v>
      </c>
    </row>
    <row r="26" spans="1:20" ht="75">
      <c r="A26" s="44" t="s">
        <v>582</v>
      </c>
      <c r="B26" s="45" t="s">
        <v>55</v>
      </c>
      <c r="C26" s="44">
        <v>2025</v>
      </c>
      <c r="D26" s="45" t="s">
        <v>583</v>
      </c>
      <c r="E26" s="60" t="s">
        <v>465</v>
      </c>
      <c r="F26" s="43" t="s">
        <v>465</v>
      </c>
      <c r="G26" s="45" t="s">
        <v>584</v>
      </c>
      <c r="H26" s="45" t="s">
        <v>585</v>
      </c>
      <c r="I26" s="45" t="s">
        <v>586</v>
      </c>
      <c r="J26" s="45" t="s">
        <v>453</v>
      </c>
      <c r="K26" s="45" t="s">
        <v>587</v>
      </c>
      <c r="L26" s="45" t="s">
        <v>588</v>
      </c>
      <c r="M26" s="45" t="s">
        <v>589</v>
      </c>
      <c r="N26" s="45" t="s">
        <v>590</v>
      </c>
      <c r="O26" s="45" t="s">
        <v>506</v>
      </c>
      <c r="P26" s="45" t="s">
        <v>591</v>
      </c>
      <c r="Q26" s="45" t="s">
        <v>179</v>
      </c>
      <c r="R26" s="45" t="s">
        <v>592</v>
      </c>
      <c r="S26" s="45" t="s">
        <v>593</v>
      </c>
      <c r="T26" s="45" t="s">
        <v>594</v>
      </c>
    </row>
    <row r="27" spans="1:20" ht="225">
      <c r="A27" s="44" t="s">
        <v>595</v>
      </c>
      <c r="B27" s="45" t="s">
        <v>596</v>
      </c>
      <c r="C27" s="44">
        <v>2025</v>
      </c>
      <c r="D27" s="45" t="s">
        <v>598</v>
      </c>
      <c r="E27" s="45" t="s">
        <v>599</v>
      </c>
      <c r="F27" s="45" t="s">
        <v>441</v>
      </c>
      <c r="G27" s="45" t="s">
        <v>600</v>
      </c>
      <c r="H27" s="45" t="s">
        <v>179</v>
      </c>
      <c r="I27" s="45" t="s">
        <v>602</v>
      </c>
      <c r="J27" s="45" t="s">
        <v>453</v>
      </c>
      <c r="K27" s="45" t="s">
        <v>603</v>
      </c>
      <c r="L27" s="45" t="s">
        <v>604</v>
      </c>
      <c r="M27" s="45" t="s">
        <v>605</v>
      </c>
      <c r="N27" s="45" t="s">
        <v>606</v>
      </c>
      <c r="O27" s="45" t="s">
        <v>607</v>
      </c>
      <c r="P27" s="45" t="s">
        <v>608</v>
      </c>
      <c r="Q27" s="45" t="s">
        <v>179</v>
      </c>
      <c r="R27" s="45" t="s">
        <v>609</v>
      </c>
      <c r="S27" s="45" t="s">
        <v>610</v>
      </c>
      <c r="T27" s="45" t="s">
        <v>611</v>
      </c>
    </row>
    <row r="28" spans="1:20" ht="212.5">
      <c r="A28" s="44" t="s">
        <v>612</v>
      </c>
      <c r="B28" s="45" t="s">
        <v>613</v>
      </c>
      <c r="C28" s="44">
        <v>2024</v>
      </c>
      <c r="D28" s="45" t="s">
        <v>614</v>
      </c>
      <c r="E28" s="45" t="s">
        <v>465</v>
      </c>
      <c r="F28" s="45" t="s">
        <v>615</v>
      </c>
      <c r="G28" s="45" t="s">
        <v>616</v>
      </c>
      <c r="H28" s="45" t="s">
        <v>179</v>
      </c>
      <c r="I28" s="45" t="s">
        <v>617</v>
      </c>
      <c r="J28" s="45" t="s">
        <v>618</v>
      </c>
      <c r="K28" s="45" t="s">
        <v>619</v>
      </c>
      <c r="L28" s="45" t="s">
        <v>620</v>
      </c>
      <c r="M28" s="45" t="s">
        <v>621</v>
      </c>
      <c r="N28" s="45" t="s">
        <v>622</v>
      </c>
      <c r="O28" s="45" t="s">
        <v>506</v>
      </c>
      <c r="P28" s="45" t="s">
        <v>623</v>
      </c>
      <c r="Q28" s="45" t="s">
        <v>46</v>
      </c>
      <c r="R28" s="45" t="s">
        <v>624</v>
      </c>
      <c r="S28" s="45" t="s">
        <v>625</v>
      </c>
      <c r="T28" s="45" t="s">
        <v>626</v>
      </c>
    </row>
    <row r="29" spans="1:20" ht="325">
      <c r="A29" s="44" t="s">
        <v>627</v>
      </c>
      <c r="B29" s="45" t="s">
        <v>77</v>
      </c>
      <c r="C29" s="44">
        <v>2025</v>
      </c>
      <c r="D29" s="45" t="s">
        <v>628</v>
      </c>
      <c r="E29" s="45" t="s">
        <v>629</v>
      </c>
      <c r="F29" s="45" t="s">
        <v>441</v>
      </c>
      <c r="G29" s="45" t="s">
        <v>630</v>
      </c>
      <c r="H29" s="45" t="s">
        <v>631</v>
      </c>
      <c r="I29" s="45" t="s">
        <v>632</v>
      </c>
      <c r="J29" s="45" t="s">
        <v>453</v>
      </c>
      <c r="K29" s="45" t="s">
        <v>633</v>
      </c>
      <c r="L29" s="45" t="s">
        <v>634</v>
      </c>
      <c r="M29" s="45" t="s">
        <v>635</v>
      </c>
      <c r="N29" s="45" t="s">
        <v>636</v>
      </c>
      <c r="O29" s="45" t="s">
        <v>638</v>
      </c>
      <c r="P29" s="45" t="s">
        <v>639</v>
      </c>
      <c r="Q29" s="45" t="s">
        <v>46</v>
      </c>
      <c r="R29" s="45" t="s">
        <v>640</v>
      </c>
      <c r="S29" s="45" t="s">
        <v>641</v>
      </c>
      <c r="T29" s="45" t="s">
        <v>441</v>
      </c>
    </row>
    <row r="30" spans="1:20" ht="250">
      <c r="A30" s="58" t="s">
        <v>643</v>
      </c>
      <c r="B30" s="59" t="s">
        <v>644</v>
      </c>
      <c r="C30" s="58">
        <v>2025</v>
      </c>
      <c r="D30" s="59" t="s">
        <v>645</v>
      </c>
      <c r="E30" s="59" t="s">
        <v>646</v>
      </c>
      <c r="F30" s="59" t="s">
        <v>647</v>
      </c>
      <c r="G30" s="59" t="s">
        <v>648</v>
      </c>
      <c r="H30" s="59" t="s">
        <v>179</v>
      </c>
      <c r="I30" s="59" t="s">
        <v>649</v>
      </c>
      <c r="J30" s="59" t="s">
        <v>453</v>
      </c>
      <c r="K30" s="59" t="s">
        <v>650</v>
      </c>
      <c r="L30" s="59" t="s">
        <v>651</v>
      </c>
      <c r="M30" s="59" t="s">
        <v>652</v>
      </c>
      <c r="N30" s="59" t="s">
        <v>653</v>
      </c>
      <c r="O30" s="59" t="s">
        <v>652</v>
      </c>
      <c r="P30" s="59" t="s">
        <v>654</v>
      </c>
      <c r="Q30" s="59" t="s">
        <v>46</v>
      </c>
      <c r="R30" s="59" t="s">
        <v>655</v>
      </c>
      <c r="S30" s="59" t="s">
        <v>656</v>
      </c>
      <c r="T30" s="59" t="s">
        <v>657</v>
      </c>
    </row>
    <row r="31" spans="1:20" ht="387.5">
      <c r="A31" s="44" t="s">
        <v>658</v>
      </c>
      <c r="B31" s="45" t="s">
        <v>659</v>
      </c>
      <c r="C31" s="44">
        <v>2025</v>
      </c>
      <c r="D31" s="45" t="s">
        <v>660</v>
      </c>
      <c r="E31" s="43" t="s">
        <v>661</v>
      </c>
      <c r="F31" s="45" t="s">
        <v>662</v>
      </c>
      <c r="G31" s="45" t="s">
        <v>664</v>
      </c>
      <c r="H31" s="45" t="s">
        <v>179</v>
      </c>
      <c r="I31" s="45" t="s">
        <v>665</v>
      </c>
      <c r="J31" s="45" t="s">
        <v>453</v>
      </c>
      <c r="K31" s="45" t="s">
        <v>667</v>
      </c>
      <c r="L31" s="45" t="s">
        <v>668</v>
      </c>
      <c r="M31" s="45" t="s">
        <v>669</v>
      </c>
      <c r="N31" s="45" t="s">
        <v>670</v>
      </c>
      <c r="O31" s="45" t="s">
        <v>506</v>
      </c>
      <c r="P31" s="45" t="s">
        <v>671</v>
      </c>
      <c r="Q31" s="45" t="s">
        <v>46</v>
      </c>
      <c r="R31" s="45" t="s">
        <v>672</v>
      </c>
      <c r="S31" s="49" t="s">
        <v>673</v>
      </c>
      <c r="T31" s="45" t="s">
        <v>674</v>
      </c>
    </row>
    <row r="32" spans="1:20" ht="196">
      <c r="A32" s="44" t="s">
        <v>675</v>
      </c>
      <c r="B32" s="45" t="s">
        <v>676</v>
      </c>
      <c r="C32" s="44">
        <v>2024</v>
      </c>
      <c r="D32" s="45" t="s">
        <v>678</v>
      </c>
      <c r="E32" s="60" t="s">
        <v>189</v>
      </c>
      <c r="F32" s="45" t="s">
        <v>679</v>
      </c>
      <c r="G32" s="45" t="s">
        <v>680</v>
      </c>
      <c r="H32" s="45" t="s">
        <v>179</v>
      </c>
      <c r="I32" s="45" t="s">
        <v>682</v>
      </c>
      <c r="J32" s="45" t="s">
        <v>469</v>
      </c>
      <c r="K32" s="45" t="s">
        <v>683</v>
      </c>
      <c r="L32" s="49" t="s">
        <v>684</v>
      </c>
      <c r="N32" s="49" t="s">
        <v>685</v>
      </c>
      <c r="O32" s="45" t="s">
        <v>686</v>
      </c>
      <c r="P32" s="45" t="s">
        <v>687</v>
      </c>
      <c r="Q32" s="45" t="s">
        <v>46</v>
      </c>
      <c r="R32" s="49" t="s">
        <v>688</v>
      </c>
      <c r="S32" s="45" t="s">
        <v>689</v>
      </c>
      <c r="T32" s="51">
        <v>1.4999999999999999E-2</v>
      </c>
    </row>
    <row r="33" spans="1:20" ht="112">
      <c r="A33" s="44" t="s">
        <v>690</v>
      </c>
      <c r="B33" s="45" t="s">
        <v>691</v>
      </c>
      <c r="C33" s="44">
        <v>2024</v>
      </c>
      <c r="D33" s="45" t="s">
        <v>693</v>
      </c>
      <c r="E33" s="43" t="s">
        <v>694</v>
      </c>
      <c r="F33" s="45" t="s">
        <v>653</v>
      </c>
      <c r="G33" s="45" t="s">
        <v>695</v>
      </c>
      <c r="H33" s="45" t="s">
        <v>46</v>
      </c>
      <c r="I33" s="45" t="s">
        <v>696</v>
      </c>
      <c r="J33" s="45" t="s">
        <v>653</v>
      </c>
      <c r="K33" s="45" t="s">
        <v>653</v>
      </c>
      <c r="L33" s="45" t="s">
        <v>697</v>
      </c>
      <c r="M33" s="49" t="s">
        <v>698</v>
      </c>
      <c r="N33" s="49" t="s">
        <v>699</v>
      </c>
      <c r="O33" s="45" t="s">
        <v>700</v>
      </c>
      <c r="P33" s="45" t="s">
        <v>701</v>
      </c>
      <c r="Q33" s="45" t="s">
        <v>46</v>
      </c>
      <c r="R33" s="49" t="s">
        <v>702</v>
      </c>
      <c r="S33" s="45" t="s">
        <v>653</v>
      </c>
      <c r="T33" s="45" t="s">
        <v>653</v>
      </c>
    </row>
    <row r="34" spans="1:20" ht="210">
      <c r="A34" s="44" t="s">
        <v>703</v>
      </c>
      <c r="B34" s="45" t="s">
        <v>704</v>
      </c>
      <c r="C34" s="44">
        <v>2025</v>
      </c>
      <c r="D34" s="45" t="s">
        <v>705</v>
      </c>
      <c r="E34" s="60" t="s">
        <v>706</v>
      </c>
      <c r="F34" s="45" t="s">
        <v>707</v>
      </c>
      <c r="G34" s="45" t="s">
        <v>708</v>
      </c>
      <c r="H34" s="45" t="s">
        <v>179</v>
      </c>
      <c r="I34" s="52" t="s">
        <v>709</v>
      </c>
      <c r="J34" s="45" t="s">
        <v>453</v>
      </c>
      <c r="K34" s="45" t="s">
        <v>710</v>
      </c>
      <c r="L34" s="45" t="s">
        <v>711</v>
      </c>
      <c r="M34" s="45" t="s">
        <v>712</v>
      </c>
      <c r="N34" s="49" t="s">
        <v>713</v>
      </c>
      <c r="O34" s="45" t="s">
        <v>714</v>
      </c>
      <c r="P34" s="45" t="s">
        <v>715</v>
      </c>
      <c r="Q34" s="45" t="s">
        <v>179</v>
      </c>
      <c r="R34" s="45" t="s">
        <v>716</v>
      </c>
      <c r="S34" s="45" t="s">
        <v>717</v>
      </c>
      <c r="T34" s="45" t="s">
        <v>718</v>
      </c>
    </row>
    <row r="35" spans="1:20" ht="137.5">
      <c r="A35" s="44" t="s">
        <v>719</v>
      </c>
      <c r="B35" s="45" t="s">
        <v>720</v>
      </c>
      <c r="C35" s="44">
        <v>2025</v>
      </c>
      <c r="D35" s="45" t="s">
        <v>721</v>
      </c>
      <c r="E35" s="43" t="s">
        <v>722</v>
      </c>
      <c r="F35" s="45" t="s">
        <v>723</v>
      </c>
      <c r="G35" s="45" t="s">
        <v>724</v>
      </c>
      <c r="H35" s="45" t="s">
        <v>179</v>
      </c>
      <c r="I35" s="45" t="s">
        <v>725</v>
      </c>
      <c r="J35" s="45" t="s">
        <v>469</v>
      </c>
      <c r="K35" s="45" t="s">
        <v>727</v>
      </c>
      <c r="L35" s="45" t="s">
        <v>728</v>
      </c>
      <c r="M35" s="45" t="s">
        <v>729</v>
      </c>
      <c r="N35" s="45" t="s">
        <v>730</v>
      </c>
      <c r="O35" s="45" t="s">
        <v>731</v>
      </c>
      <c r="P35" s="45" t="s">
        <v>732</v>
      </c>
      <c r="Q35" s="45" t="s">
        <v>46</v>
      </c>
      <c r="R35" s="45" t="s">
        <v>733</v>
      </c>
      <c r="S35" s="45" t="s">
        <v>734</v>
      </c>
      <c r="T35" s="45" t="s">
        <v>736</v>
      </c>
    </row>
    <row r="36" spans="1:20" ht="187.5">
      <c r="A36" s="44" t="s">
        <v>737</v>
      </c>
      <c r="B36" s="45" t="s">
        <v>73</v>
      </c>
      <c r="C36" s="44">
        <v>2025</v>
      </c>
      <c r="D36" s="45" t="s">
        <v>738</v>
      </c>
      <c r="E36" s="60" t="s">
        <v>189</v>
      </c>
      <c r="F36" s="45" t="s">
        <v>739</v>
      </c>
      <c r="G36" s="45" t="s">
        <v>740</v>
      </c>
      <c r="H36" s="45" t="s">
        <v>179</v>
      </c>
      <c r="I36" s="45" t="s">
        <v>741</v>
      </c>
      <c r="J36" s="45" t="s">
        <v>453</v>
      </c>
      <c r="K36" s="45" t="s">
        <v>742</v>
      </c>
      <c r="L36" s="45" t="s">
        <v>743</v>
      </c>
      <c r="M36" s="45" t="s">
        <v>744</v>
      </c>
      <c r="N36" s="45" t="s">
        <v>745</v>
      </c>
      <c r="O36" s="45" t="s">
        <v>746</v>
      </c>
      <c r="P36" s="45" t="s">
        <v>747</v>
      </c>
      <c r="Q36" s="45" t="s">
        <v>748</v>
      </c>
      <c r="R36" s="45" t="s">
        <v>653</v>
      </c>
      <c r="S36" s="45" t="s">
        <v>749</v>
      </c>
      <c r="T36" s="45" t="s">
        <v>653</v>
      </c>
    </row>
    <row r="37" spans="1:20" ht="100">
      <c r="A37" s="44" t="s">
        <v>750</v>
      </c>
      <c r="B37" s="45" t="s">
        <v>751</v>
      </c>
      <c r="C37" s="44">
        <v>2025</v>
      </c>
      <c r="D37" s="45" t="s">
        <v>752</v>
      </c>
      <c r="E37" s="43" t="s">
        <v>753</v>
      </c>
      <c r="F37" s="45" t="s">
        <v>754</v>
      </c>
      <c r="G37" s="45" t="s">
        <v>755</v>
      </c>
      <c r="H37" s="45" t="s">
        <v>179</v>
      </c>
      <c r="I37" s="45" t="s">
        <v>756</v>
      </c>
      <c r="J37" s="45" t="s">
        <v>453</v>
      </c>
      <c r="K37" s="45" t="s">
        <v>757</v>
      </c>
      <c r="L37" s="45" t="s">
        <v>758</v>
      </c>
      <c r="M37" s="45" t="s">
        <v>759</v>
      </c>
      <c r="N37" s="45" t="s">
        <v>760</v>
      </c>
      <c r="O37" s="45" t="s">
        <v>761</v>
      </c>
      <c r="P37" s="45" t="s">
        <v>762</v>
      </c>
      <c r="Q37" s="45" t="s">
        <v>46</v>
      </c>
      <c r="R37" s="45" t="s">
        <v>763</v>
      </c>
      <c r="S37" s="45" t="s">
        <v>764</v>
      </c>
      <c r="T37" s="46">
        <v>0.23</v>
      </c>
    </row>
    <row r="38" spans="1:20" ht="162.5">
      <c r="A38" s="44" t="s">
        <v>765</v>
      </c>
      <c r="B38" s="45" t="s">
        <v>766</v>
      </c>
      <c r="C38" s="44">
        <v>2025</v>
      </c>
      <c r="D38" s="45" t="s">
        <v>767</v>
      </c>
      <c r="E38" s="60" t="s">
        <v>768</v>
      </c>
      <c r="F38" s="45" t="s">
        <v>769</v>
      </c>
      <c r="G38" s="45" t="s">
        <v>770</v>
      </c>
      <c r="H38" s="45" t="s">
        <v>179</v>
      </c>
      <c r="I38" s="45" t="s">
        <v>771</v>
      </c>
      <c r="J38" s="45" t="s">
        <v>453</v>
      </c>
      <c r="K38" s="45" t="s">
        <v>772</v>
      </c>
      <c r="L38" s="45" t="s">
        <v>773</v>
      </c>
      <c r="M38" s="45" t="s">
        <v>774</v>
      </c>
      <c r="N38" s="45" t="s">
        <v>775</v>
      </c>
      <c r="O38" s="45" t="s">
        <v>776</v>
      </c>
      <c r="P38" s="45" t="s">
        <v>777</v>
      </c>
      <c r="Q38" s="45" t="s">
        <v>46</v>
      </c>
      <c r="R38" s="45" t="s">
        <v>778</v>
      </c>
      <c r="S38" s="45" t="s">
        <v>779</v>
      </c>
      <c r="T38" s="45" t="s">
        <v>780</v>
      </c>
    </row>
    <row r="39" spans="1:20" ht="50">
      <c r="A39" s="44" t="s">
        <v>781</v>
      </c>
      <c r="B39" s="53" t="s">
        <v>782</v>
      </c>
      <c r="C39" s="44">
        <v>2025</v>
      </c>
      <c r="D39" s="45" t="s">
        <v>784</v>
      </c>
      <c r="E39" s="43" t="s">
        <v>189</v>
      </c>
      <c r="F39" s="45" t="s">
        <v>786</v>
      </c>
      <c r="G39" s="45" t="s">
        <v>788</v>
      </c>
      <c r="H39" s="45" t="s">
        <v>179</v>
      </c>
      <c r="I39" s="45" t="s">
        <v>791</v>
      </c>
      <c r="J39" s="45" t="s">
        <v>453</v>
      </c>
      <c r="K39" s="45" t="s">
        <v>794</v>
      </c>
      <c r="L39" s="45" t="s">
        <v>795</v>
      </c>
      <c r="M39" s="45" t="s">
        <v>797</v>
      </c>
      <c r="N39" s="52" t="s">
        <v>799</v>
      </c>
      <c r="O39" s="45" t="s">
        <v>802</v>
      </c>
      <c r="P39" s="45" t="s">
        <v>490</v>
      </c>
      <c r="Q39" s="52" t="s">
        <v>46</v>
      </c>
      <c r="R39" s="45" t="s">
        <v>804</v>
      </c>
      <c r="S39" s="45" t="s">
        <v>805</v>
      </c>
      <c r="T39" s="45" t="s">
        <v>806</v>
      </c>
    </row>
    <row r="40" spans="1:20" ht="287.5">
      <c r="A40" s="44" t="s">
        <v>807</v>
      </c>
      <c r="B40" s="54" t="s">
        <v>808</v>
      </c>
      <c r="C40" s="44">
        <v>2025</v>
      </c>
      <c r="D40" s="45" t="s">
        <v>809</v>
      </c>
      <c r="E40" s="60" t="s">
        <v>189</v>
      </c>
      <c r="F40" s="45" t="s">
        <v>810</v>
      </c>
      <c r="G40" s="45" t="s">
        <v>812</v>
      </c>
      <c r="H40" s="45" t="s">
        <v>46</v>
      </c>
      <c r="I40" s="45" t="s">
        <v>814</v>
      </c>
      <c r="J40" s="45" t="s">
        <v>453</v>
      </c>
      <c r="K40" s="45" t="s">
        <v>815</v>
      </c>
      <c r="L40" s="45" t="s">
        <v>818</v>
      </c>
      <c r="M40" s="45" t="s">
        <v>820</v>
      </c>
      <c r="N40" s="45" t="s">
        <v>822</v>
      </c>
      <c r="O40" s="45" t="s">
        <v>823</v>
      </c>
      <c r="P40" s="45" t="s">
        <v>826</v>
      </c>
      <c r="Q40" s="45" t="s">
        <v>46</v>
      </c>
      <c r="R40" s="45" t="s">
        <v>828</v>
      </c>
      <c r="S40" s="45" t="s">
        <v>830</v>
      </c>
      <c r="T40" s="45" t="s">
        <v>832</v>
      </c>
    </row>
    <row r="41" spans="1:20" ht="125">
      <c r="A41" s="44" t="s">
        <v>834</v>
      </c>
      <c r="B41" s="45" t="s">
        <v>836</v>
      </c>
      <c r="C41" s="44">
        <v>2025</v>
      </c>
      <c r="D41" s="45" t="s">
        <v>838</v>
      </c>
      <c r="E41" s="43" t="s">
        <v>722</v>
      </c>
      <c r="F41" s="45" t="s">
        <v>840</v>
      </c>
      <c r="G41" s="45" t="s">
        <v>841</v>
      </c>
      <c r="H41" s="45" t="s">
        <v>179</v>
      </c>
      <c r="I41" s="45" t="s">
        <v>842</v>
      </c>
      <c r="J41" s="45" t="s">
        <v>453</v>
      </c>
      <c r="K41" s="45" t="s">
        <v>844</v>
      </c>
      <c r="L41" s="45" t="s">
        <v>845</v>
      </c>
      <c r="M41" s="45" t="s">
        <v>846</v>
      </c>
      <c r="N41" s="45" t="s">
        <v>847</v>
      </c>
      <c r="O41" s="45" t="s">
        <v>848</v>
      </c>
      <c r="P41" s="45" t="s">
        <v>849</v>
      </c>
      <c r="Q41" s="45" t="s">
        <v>46</v>
      </c>
      <c r="R41" s="45" t="s">
        <v>850</v>
      </c>
      <c r="S41" s="45" t="s">
        <v>851</v>
      </c>
      <c r="T41" s="45" t="s">
        <v>852</v>
      </c>
    </row>
    <row r="42" spans="1:20" ht="187.5">
      <c r="A42" s="44" t="s">
        <v>853</v>
      </c>
      <c r="B42" s="45" t="s">
        <v>854</v>
      </c>
      <c r="C42" s="44">
        <v>2025</v>
      </c>
      <c r="D42" s="45" t="s">
        <v>855</v>
      </c>
      <c r="E42" s="60" t="s">
        <v>857</v>
      </c>
      <c r="F42" s="45" t="s">
        <v>858</v>
      </c>
      <c r="G42" s="45" t="s">
        <v>859</v>
      </c>
      <c r="H42" s="45" t="s">
        <v>179</v>
      </c>
      <c r="I42" s="45" t="s">
        <v>861</v>
      </c>
      <c r="J42" s="45" t="s">
        <v>453</v>
      </c>
      <c r="K42" s="45" t="s">
        <v>862</v>
      </c>
      <c r="L42" s="45" t="s">
        <v>863</v>
      </c>
      <c r="M42" s="45" t="s">
        <v>864</v>
      </c>
      <c r="N42" s="45" t="s">
        <v>865</v>
      </c>
      <c r="O42" s="45" t="s">
        <v>866</v>
      </c>
      <c r="P42" s="45" t="s">
        <v>867</v>
      </c>
      <c r="Q42" s="45" t="s">
        <v>179</v>
      </c>
      <c r="R42" s="45" t="s">
        <v>868</v>
      </c>
      <c r="S42" s="45" t="s">
        <v>869</v>
      </c>
      <c r="T42" s="45" t="s">
        <v>870</v>
      </c>
    </row>
    <row r="43" spans="1:20" ht="362.5">
      <c r="A43" s="44" t="s">
        <v>871</v>
      </c>
      <c r="B43" s="45" t="s">
        <v>872</v>
      </c>
      <c r="C43" s="44">
        <v>2025</v>
      </c>
      <c r="D43" s="45" t="s">
        <v>873</v>
      </c>
      <c r="E43" s="43" t="s">
        <v>874</v>
      </c>
      <c r="F43" s="45" t="s">
        <v>875</v>
      </c>
      <c r="G43" s="45" t="s">
        <v>877</v>
      </c>
      <c r="H43" s="45" t="s">
        <v>46</v>
      </c>
      <c r="I43" s="45" t="s">
        <v>880</v>
      </c>
      <c r="J43" s="45" t="s">
        <v>453</v>
      </c>
      <c r="K43" s="45" t="s">
        <v>883</v>
      </c>
      <c r="L43" s="45" t="s">
        <v>884</v>
      </c>
      <c r="M43" s="45" t="s">
        <v>886</v>
      </c>
      <c r="N43" s="45" t="s">
        <v>890</v>
      </c>
      <c r="O43" s="45" t="s">
        <v>892</v>
      </c>
      <c r="P43" s="45" t="s">
        <v>894</v>
      </c>
      <c r="Q43" s="45" t="s">
        <v>46</v>
      </c>
      <c r="R43" s="45" t="s">
        <v>896</v>
      </c>
      <c r="S43" s="45" t="s">
        <v>897</v>
      </c>
      <c r="T43" s="45" t="s">
        <v>898</v>
      </c>
    </row>
    <row r="44" spans="1:20" ht="187.5">
      <c r="A44" s="44" t="s">
        <v>899</v>
      </c>
      <c r="B44" s="45" t="s">
        <v>900</v>
      </c>
      <c r="C44" s="44">
        <v>2026</v>
      </c>
      <c r="D44" s="45" t="s">
        <v>901</v>
      </c>
      <c r="E44" s="60" t="s">
        <v>902</v>
      </c>
      <c r="F44" s="45" t="s">
        <v>904</v>
      </c>
      <c r="G44" s="45" t="s">
        <v>905</v>
      </c>
      <c r="H44" s="45" t="s">
        <v>906</v>
      </c>
      <c r="I44" s="45" t="s">
        <v>907</v>
      </c>
      <c r="J44" s="45" t="s">
        <v>908</v>
      </c>
      <c r="K44" s="45" t="s">
        <v>909</v>
      </c>
      <c r="L44" s="45" t="s">
        <v>912</v>
      </c>
      <c r="M44" s="45" t="s">
        <v>913</v>
      </c>
      <c r="N44" s="45" t="s">
        <v>914</v>
      </c>
      <c r="O44" s="45" t="s">
        <v>915</v>
      </c>
      <c r="P44" s="45" t="s">
        <v>916</v>
      </c>
      <c r="Q44" s="45" t="s">
        <v>179</v>
      </c>
      <c r="R44" s="45" t="s">
        <v>917</v>
      </c>
      <c r="S44" s="45" t="s">
        <v>918</v>
      </c>
      <c r="T44" s="45"/>
    </row>
    <row r="45" spans="1:20" ht="225">
      <c r="A45" s="44" t="s">
        <v>919</v>
      </c>
      <c r="B45" s="45" t="s">
        <v>920</v>
      </c>
      <c r="C45" s="44">
        <v>2025</v>
      </c>
      <c r="D45" s="45" t="s">
        <v>921</v>
      </c>
      <c r="E45" s="43" t="s">
        <v>922</v>
      </c>
      <c r="F45" s="45" t="s">
        <v>924</v>
      </c>
      <c r="G45" s="45" t="s">
        <v>925</v>
      </c>
      <c r="H45" s="45" t="s">
        <v>179</v>
      </c>
      <c r="I45" s="45" t="s">
        <v>927</v>
      </c>
      <c r="J45" s="45" t="s">
        <v>453</v>
      </c>
      <c r="K45" s="45" t="s">
        <v>929</v>
      </c>
      <c r="L45" s="45" t="s">
        <v>931</v>
      </c>
      <c r="M45" s="45" t="s">
        <v>933</v>
      </c>
      <c r="N45" s="45" t="s">
        <v>934</v>
      </c>
      <c r="O45" s="45" t="s">
        <v>935</v>
      </c>
      <c r="P45" s="45" t="s">
        <v>937</v>
      </c>
      <c r="Q45" s="45" t="s">
        <v>46</v>
      </c>
      <c r="R45" s="45" t="s">
        <v>939</v>
      </c>
      <c r="S45" s="45" t="s">
        <v>941</v>
      </c>
      <c r="T45" s="45" t="s">
        <v>943</v>
      </c>
    </row>
    <row r="46" spans="1:20" ht="87.5">
      <c r="A46" s="44" t="s">
        <v>944</v>
      </c>
      <c r="B46" s="45" t="s">
        <v>945</v>
      </c>
      <c r="C46" s="44">
        <v>2025</v>
      </c>
      <c r="D46" s="45" t="s">
        <v>946</v>
      </c>
      <c r="E46" s="60" t="s">
        <v>947</v>
      </c>
      <c r="F46" s="45" t="s">
        <v>948</v>
      </c>
      <c r="G46" s="45" t="s">
        <v>949</v>
      </c>
      <c r="H46" s="45" t="s">
        <v>179</v>
      </c>
      <c r="I46" s="45" t="s">
        <v>950</v>
      </c>
      <c r="J46" s="45" t="s">
        <v>453</v>
      </c>
      <c r="K46" s="45" t="s">
        <v>951</v>
      </c>
      <c r="L46" s="45" t="s">
        <v>952</v>
      </c>
      <c r="M46" s="45" t="s">
        <v>953</v>
      </c>
      <c r="N46" s="45" t="s">
        <v>954</v>
      </c>
      <c r="O46" s="45" t="s">
        <v>955</v>
      </c>
      <c r="P46" s="45" t="s">
        <v>957</v>
      </c>
      <c r="Q46" s="45" t="s">
        <v>46</v>
      </c>
      <c r="R46" s="45" t="s">
        <v>958</v>
      </c>
      <c r="S46" s="45" t="s">
        <v>959</v>
      </c>
      <c r="T46" s="45" t="s">
        <v>960</v>
      </c>
    </row>
  </sheetData>
  <mergeCells count="4">
    <mergeCell ref="A1:K1"/>
    <mergeCell ref="M1:O1"/>
    <mergeCell ref="P1:Q1"/>
    <mergeCell ref="R1:T1"/>
  </mergeCells>
  <printOptions horizontalCentered="1" gridLines="1"/>
  <pageMargins left="0.7" right="0.7" top="0.75" bottom="0.75" header="0" footer="0"/>
  <pageSetup fitToHeight="0" pageOrder="overThenDown" orientation="landscape" cellComments="atEnd"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V46"/>
  <sheetViews>
    <sheetView workbookViewId="0">
      <pane ySplit="2" topLeftCell="A3" activePane="bottomLeft" state="frozen"/>
      <selection pane="bottomLeft" sqref="A1:K1"/>
    </sheetView>
  </sheetViews>
  <sheetFormatPr defaultColWidth="12.6328125" defaultRowHeight="15.75" customHeight="1"/>
  <cols>
    <col min="1" max="1" width="8.6328125" style="50" customWidth="1"/>
    <col min="2" max="2" width="72.81640625" style="50" customWidth="1"/>
    <col min="3" max="3" width="15.6328125" style="50" customWidth="1"/>
    <col min="4" max="4" width="44.6328125" style="50" customWidth="1"/>
    <col min="5" max="5" width="17.1796875" style="50" customWidth="1"/>
    <col min="6" max="6" width="20.36328125" style="50" customWidth="1"/>
    <col min="7" max="7" width="64" style="50" customWidth="1"/>
    <col min="8" max="8" width="23" style="50" customWidth="1"/>
    <col min="9" max="9" width="27.453125" style="50" customWidth="1"/>
    <col min="10" max="10" width="23" style="50" customWidth="1"/>
    <col min="11" max="11" width="27.453125" style="50" customWidth="1"/>
    <col min="12" max="12" width="16.1796875" style="72" customWidth="1"/>
    <col min="13" max="13" width="53.6328125" style="80" customWidth="1"/>
    <col min="14" max="15" width="28.36328125" style="81" customWidth="1"/>
    <col min="16" max="16" width="24.81640625" style="81" customWidth="1"/>
    <col min="17" max="17" width="20.6328125" style="81" customWidth="1"/>
    <col min="18" max="18" width="19.1796875" style="72" customWidth="1"/>
    <col min="19" max="19" width="45.6328125" style="81" customWidth="1"/>
    <col min="20" max="20" width="25.1796875" style="81" customWidth="1"/>
    <col min="21" max="21" width="37.453125" style="81" customWidth="1"/>
    <col min="22" max="22" width="18" style="81" customWidth="1"/>
    <col min="23" max="16384" width="12.6328125" style="50"/>
  </cols>
  <sheetData>
    <row r="1" spans="1:22" ht="75.75" customHeight="1">
      <c r="A1" s="39" t="s">
        <v>303</v>
      </c>
      <c r="B1" s="40"/>
      <c r="C1" s="40"/>
      <c r="D1" s="40"/>
      <c r="E1" s="40"/>
      <c r="F1" s="40"/>
      <c r="G1" s="40"/>
      <c r="H1" s="40"/>
      <c r="I1" s="40"/>
      <c r="J1" s="40"/>
      <c r="K1" s="40"/>
      <c r="L1" s="41"/>
      <c r="M1" s="39" t="s">
        <v>321</v>
      </c>
      <c r="N1" s="40"/>
      <c r="O1" s="39" t="s">
        <v>335</v>
      </c>
      <c r="P1" s="82"/>
      <c r="Q1" s="39" t="s">
        <v>342</v>
      </c>
      <c r="R1" s="82"/>
      <c r="S1" s="82"/>
      <c r="T1" s="39" t="s">
        <v>349</v>
      </c>
      <c r="U1" s="82"/>
      <c r="V1" s="82"/>
    </row>
    <row r="2" spans="1:22" ht="90.75" customHeight="1">
      <c r="A2" s="41" t="s">
        <v>129</v>
      </c>
      <c r="B2" s="41" t="s">
        <v>4</v>
      </c>
      <c r="C2" s="41" t="s">
        <v>8</v>
      </c>
      <c r="D2" s="41" t="s">
        <v>7</v>
      </c>
      <c r="E2" s="41" t="s">
        <v>135</v>
      </c>
      <c r="F2" s="41" t="s">
        <v>137</v>
      </c>
      <c r="G2" s="41" t="s">
        <v>139</v>
      </c>
      <c r="H2" s="41" t="s">
        <v>141</v>
      </c>
      <c r="I2" s="41" t="s">
        <v>143</v>
      </c>
      <c r="J2" s="41" t="s">
        <v>146</v>
      </c>
      <c r="K2" s="41" t="s">
        <v>148</v>
      </c>
      <c r="L2" s="41" t="s">
        <v>382</v>
      </c>
      <c r="M2" s="41" t="s">
        <v>384</v>
      </c>
      <c r="N2" s="41" t="s">
        <v>386</v>
      </c>
      <c r="O2" s="41" t="s">
        <v>388</v>
      </c>
      <c r="P2" s="41" t="s">
        <v>389</v>
      </c>
      <c r="Q2" s="41" t="s">
        <v>390</v>
      </c>
      <c r="R2" s="41" t="s">
        <v>166</v>
      </c>
      <c r="S2" s="41" t="s">
        <v>392</v>
      </c>
      <c r="T2" s="41" t="s">
        <v>169</v>
      </c>
      <c r="U2" s="41" t="s">
        <v>171</v>
      </c>
      <c r="V2" s="41" t="s">
        <v>394</v>
      </c>
    </row>
    <row r="3" spans="1:22" ht="237.5">
      <c r="A3" s="61" t="s">
        <v>13</v>
      </c>
      <c r="B3" s="60" t="s">
        <v>16</v>
      </c>
      <c r="C3" s="44">
        <v>2025</v>
      </c>
      <c r="D3" s="45" t="s">
        <v>19</v>
      </c>
      <c r="E3" s="45" t="s">
        <v>403</v>
      </c>
      <c r="F3" s="45" t="s">
        <v>190</v>
      </c>
      <c r="G3" s="45" t="s">
        <v>191</v>
      </c>
      <c r="H3" s="60" t="s">
        <v>410</v>
      </c>
      <c r="I3" s="60" t="s">
        <v>414</v>
      </c>
      <c r="J3" s="60" t="s">
        <v>416</v>
      </c>
      <c r="K3" s="60" t="s">
        <v>418</v>
      </c>
      <c r="L3" s="61">
        <v>3</v>
      </c>
      <c r="M3" s="75" t="s">
        <v>429</v>
      </c>
      <c r="N3" s="60" t="s">
        <v>431</v>
      </c>
      <c r="O3" s="60" t="s">
        <v>435</v>
      </c>
      <c r="P3" s="60" t="s">
        <v>438</v>
      </c>
      <c r="Q3" s="60" t="s">
        <v>440</v>
      </c>
      <c r="R3" s="61" t="s">
        <v>442</v>
      </c>
      <c r="S3" s="60" t="s">
        <v>445</v>
      </c>
      <c r="T3" s="60" t="s">
        <v>447</v>
      </c>
      <c r="U3" s="60" t="s">
        <v>451</v>
      </c>
      <c r="V3" s="60"/>
    </row>
    <row r="4" spans="1:22" ht="150">
      <c r="A4" s="44" t="s">
        <v>40</v>
      </c>
      <c r="B4" s="45" t="s">
        <v>22</v>
      </c>
      <c r="C4" s="44">
        <v>2024</v>
      </c>
      <c r="D4" s="45" t="s">
        <v>43</v>
      </c>
      <c r="E4" s="43" t="s">
        <v>206</v>
      </c>
      <c r="F4" s="45" t="s">
        <v>466</v>
      </c>
      <c r="G4" s="45" t="s">
        <v>207</v>
      </c>
      <c r="H4" s="45" t="s">
        <v>192</v>
      </c>
      <c r="I4" s="45" t="s">
        <v>208</v>
      </c>
      <c r="J4" s="45" t="s">
        <v>209</v>
      </c>
      <c r="K4" s="45" t="s">
        <v>210</v>
      </c>
      <c r="L4" s="44">
        <v>4</v>
      </c>
      <c r="M4" s="76" t="s">
        <v>211</v>
      </c>
      <c r="N4" s="45"/>
      <c r="O4" s="45" t="s">
        <v>212</v>
      </c>
      <c r="P4" s="45" t="s">
        <v>214</v>
      </c>
      <c r="Q4" s="45" t="s">
        <v>216</v>
      </c>
      <c r="R4" s="44" t="s">
        <v>217</v>
      </c>
      <c r="S4" s="45"/>
      <c r="T4" s="45" t="s">
        <v>218</v>
      </c>
      <c r="U4" s="45" t="s">
        <v>220</v>
      </c>
      <c r="V4" s="45"/>
    </row>
    <row r="5" spans="1:22" ht="125">
      <c r="A5" s="44" t="s">
        <v>54</v>
      </c>
      <c r="B5" s="45" t="s">
        <v>39</v>
      </c>
      <c r="C5" s="44">
        <v>2025</v>
      </c>
      <c r="D5" s="45" t="s">
        <v>57</v>
      </c>
      <c r="E5" s="60" t="s">
        <v>496</v>
      </c>
      <c r="F5" s="45" t="s">
        <v>223</v>
      </c>
      <c r="G5" s="45" t="s">
        <v>224</v>
      </c>
      <c r="H5" s="45" t="s">
        <v>192</v>
      </c>
      <c r="I5" s="45" t="s">
        <v>225</v>
      </c>
      <c r="J5" s="45" t="s">
        <v>226</v>
      </c>
      <c r="K5" s="45" t="s">
        <v>228</v>
      </c>
      <c r="L5" s="44">
        <v>4</v>
      </c>
      <c r="M5" s="76" t="s">
        <v>229</v>
      </c>
      <c r="N5" s="45"/>
      <c r="O5" s="45" t="s">
        <v>230</v>
      </c>
      <c r="P5" s="45" t="s">
        <v>231</v>
      </c>
      <c r="Q5" s="45" t="s">
        <v>233</v>
      </c>
      <c r="R5" s="44" t="s">
        <v>234</v>
      </c>
      <c r="S5" s="45"/>
      <c r="T5" s="45" t="s">
        <v>235</v>
      </c>
      <c r="U5" s="45" t="s">
        <v>236</v>
      </c>
      <c r="V5" s="45"/>
    </row>
    <row r="6" spans="1:22" ht="112.5">
      <c r="A6" s="44" t="s">
        <v>67</v>
      </c>
      <c r="B6" s="45" t="s">
        <v>68</v>
      </c>
      <c r="C6" s="44">
        <v>2025</v>
      </c>
      <c r="D6" s="45" t="s">
        <v>70</v>
      </c>
      <c r="E6" s="45" t="s">
        <v>238</v>
      </c>
      <c r="F6" s="45" t="s">
        <v>239</v>
      </c>
      <c r="G6" s="45" t="s">
        <v>241</v>
      </c>
      <c r="H6" s="45" t="s">
        <v>242</v>
      </c>
      <c r="I6" s="45" t="s">
        <v>243</v>
      </c>
      <c r="J6" s="45" t="s">
        <v>244</v>
      </c>
      <c r="K6" s="45" t="s">
        <v>245</v>
      </c>
      <c r="L6" s="44"/>
      <c r="M6" s="76" t="s">
        <v>246</v>
      </c>
      <c r="N6" s="45"/>
      <c r="O6" s="45" t="s">
        <v>247</v>
      </c>
      <c r="P6" s="45" t="s">
        <v>248</v>
      </c>
      <c r="Q6" s="45" t="s">
        <v>251</v>
      </c>
      <c r="R6" s="44" t="s">
        <v>252</v>
      </c>
      <c r="S6" s="45"/>
      <c r="T6" s="45" t="s">
        <v>253</v>
      </c>
      <c r="U6" s="45" t="s">
        <v>254</v>
      </c>
      <c r="V6" s="45"/>
    </row>
    <row r="7" spans="1:22" ht="112.5">
      <c r="A7" s="44" t="s">
        <v>78</v>
      </c>
      <c r="B7" s="45" t="s">
        <v>10</v>
      </c>
      <c r="C7" s="44">
        <v>2025</v>
      </c>
      <c r="D7" s="45" t="s">
        <v>81</v>
      </c>
      <c r="E7" s="60" t="s">
        <v>256</v>
      </c>
      <c r="F7" s="45" t="s">
        <v>257</v>
      </c>
      <c r="G7" s="45" t="s">
        <v>258</v>
      </c>
      <c r="H7" s="45" t="s">
        <v>192</v>
      </c>
      <c r="I7" s="45" t="s">
        <v>259</v>
      </c>
      <c r="J7" s="45" t="s">
        <v>260</v>
      </c>
      <c r="K7" s="45" t="s">
        <v>261</v>
      </c>
      <c r="L7" s="44"/>
      <c r="M7" s="76" t="s">
        <v>262</v>
      </c>
      <c r="N7" s="45"/>
      <c r="O7" s="45" t="s">
        <v>263</v>
      </c>
      <c r="P7" s="45" t="s">
        <v>264</v>
      </c>
      <c r="Q7" s="45" t="s">
        <v>266</v>
      </c>
      <c r="R7" s="44" t="s">
        <v>267</v>
      </c>
      <c r="S7" s="45"/>
      <c r="T7" s="45" t="s">
        <v>268</v>
      </c>
      <c r="U7" s="45" t="s">
        <v>269</v>
      </c>
      <c r="V7" s="45"/>
    </row>
    <row r="8" spans="1:22" ht="100">
      <c r="A8" s="44" t="s">
        <v>90</v>
      </c>
      <c r="B8" s="45" t="s">
        <v>91</v>
      </c>
      <c r="C8" s="44">
        <v>2025</v>
      </c>
      <c r="D8" s="45" t="s">
        <v>93</v>
      </c>
      <c r="E8" s="45" t="s">
        <v>271</v>
      </c>
      <c r="F8" s="45" t="s">
        <v>272</v>
      </c>
      <c r="G8" s="45" t="s">
        <v>273</v>
      </c>
      <c r="H8" s="45" t="s">
        <v>192</v>
      </c>
      <c r="I8" s="45" t="s">
        <v>274</v>
      </c>
      <c r="J8" s="45" t="s">
        <v>275</v>
      </c>
      <c r="K8" s="45" t="s">
        <v>276</v>
      </c>
      <c r="L8" s="44"/>
      <c r="M8" s="76" t="s">
        <v>277</v>
      </c>
      <c r="N8" s="45"/>
      <c r="O8" s="45" t="s">
        <v>278</v>
      </c>
      <c r="P8" s="45" t="s">
        <v>279</v>
      </c>
      <c r="Q8" s="45" t="s">
        <v>281</v>
      </c>
      <c r="R8" s="44" t="s">
        <v>282</v>
      </c>
      <c r="S8" s="45"/>
      <c r="T8" s="45" t="s">
        <v>283</v>
      </c>
      <c r="U8" s="45" t="s">
        <v>284</v>
      </c>
      <c r="V8" s="46"/>
    </row>
    <row r="9" spans="1:22" ht="75">
      <c r="A9" s="44" t="s">
        <v>112</v>
      </c>
      <c r="B9" s="45" t="s">
        <v>114</v>
      </c>
      <c r="C9" s="44">
        <v>2025</v>
      </c>
      <c r="D9" s="45" t="s">
        <v>115</v>
      </c>
      <c r="E9" s="60" t="s">
        <v>285</v>
      </c>
      <c r="F9" s="43" t="s">
        <v>285</v>
      </c>
      <c r="G9" s="45" t="s">
        <v>286</v>
      </c>
      <c r="H9" s="45" t="s">
        <v>192</v>
      </c>
      <c r="I9" s="45" t="s">
        <v>287</v>
      </c>
      <c r="J9" s="45" t="s">
        <v>288</v>
      </c>
      <c r="K9" s="45" t="s">
        <v>276</v>
      </c>
      <c r="L9" s="44"/>
      <c r="M9" s="76" t="s">
        <v>289</v>
      </c>
      <c r="N9" s="45"/>
      <c r="O9" s="45" t="s">
        <v>290</v>
      </c>
      <c r="P9" s="45" t="s">
        <v>291</v>
      </c>
      <c r="Q9" s="45" t="s">
        <v>293</v>
      </c>
      <c r="R9" s="44" t="s">
        <v>267</v>
      </c>
      <c r="S9" s="45"/>
      <c r="T9" s="45" t="s">
        <v>294</v>
      </c>
      <c r="U9" s="45" t="s">
        <v>295</v>
      </c>
      <c r="V9" s="45"/>
    </row>
    <row r="10" spans="1:22" ht="75">
      <c r="A10" s="44" t="s">
        <v>134</v>
      </c>
      <c r="B10" s="45" t="s">
        <v>15</v>
      </c>
      <c r="C10" s="44">
        <v>2025</v>
      </c>
      <c r="D10" s="45" t="s">
        <v>151</v>
      </c>
      <c r="E10" s="45" t="s">
        <v>297</v>
      </c>
      <c r="F10" s="45" t="s">
        <v>298</v>
      </c>
      <c r="G10" s="45" t="s">
        <v>299</v>
      </c>
      <c r="H10" s="45" t="s">
        <v>300</v>
      </c>
      <c r="I10" s="45" t="s">
        <v>302</v>
      </c>
      <c r="J10" s="45" t="s">
        <v>304</v>
      </c>
      <c r="K10" s="45" t="s">
        <v>305</v>
      </c>
      <c r="L10" s="44"/>
      <c r="M10" s="76" t="s">
        <v>306</v>
      </c>
      <c r="N10" s="45"/>
      <c r="O10" s="45" t="s">
        <v>307</v>
      </c>
      <c r="P10" s="45" t="s">
        <v>308</v>
      </c>
      <c r="Q10" s="45" t="s">
        <v>310</v>
      </c>
      <c r="R10" s="44" t="s">
        <v>311</v>
      </c>
      <c r="S10" s="45"/>
      <c r="T10" s="45" t="s">
        <v>312</v>
      </c>
      <c r="U10" s="45" t="s">
        <v>313</v>
      </c>
      <c r="V10" s="45"/>
    </row>
    <row r="11" spans="1:22" ht="75">
      <c r="A11" s="44" t="s">
        <v>175</v>
      </c>
      <c r="B11" s="45" t="s">
        <v>87</v>
      </c>
      <c r="C11" s="44">
        <v>2025</v>
      </c>
      <c r="D11" s="45" t="s">
        <v>176</v>
      </c>
      <c r="E11" s="60" t="s">
        <v>315</v>
      </c>
      <c r="F11" s="45" t="s">
        <v>316</v>
      </c>
      <c r="G11" s="45" t="s">
        <v>317</v>
      </c>
      <c r="H11" s="45" t="s">
        <v>318</v>
      </c>
      <c r="I11" s="45" t="s">
        <v>319</v>
      </c>
      <c r="J11" s="45" t="s">
        <v>320</v>
      </c>
      <c r="K11" s="45" t="s">
        <v>322</v>
      </c>
      <c r="L11" s="44"/>
      <c r="M11" s="76" t="s">
        <v>323</v>
      </c>
      <c r="N11" s="45"/>
      <c r="O11" s="45" t="s">
        <v>325</v>
      </c>
      <c r="P11" s="45" t="s">
        <v>326</v>
      </c>
      <c r="Q11" s="45" t="s">
        <v>328</v>
      </c>
      <c r="R11" s="44" t="s">
        <v>329</v>
      </c>
      <c r="S11" s="45"/>
      <c r="T11" s="45" t="s">
        <v>330</v>
      </c>
      <c r="U11" s="45" t="s">
        <v>331</v>
      </c>
      <c r="V11" s="45"/>
    </row>
    <row r="12" spans="1:22" ht="75">
      <c r="A12" s="44" t="s">
        <v>181</v>
      </c>
      <c r="B12" s="45" t="s">
        <v>182</v>
      </c>
      <c r="C12" s="44">
        <v>2025</v>
      </c>
      <c r="D12" s="45" t="s">
        <v>183</v>
      </c>
      <c r="E12" s="43" t="s">
        <v>333</v>
      </c>
      <c r="F12" s="45" t="s">
        <v>334</v>
      </c>
      <c r="G12" s="45" t="s">
        <v>336</v>
      </c>
      <c r="H12" s="45" t="s">
        <v>337</v>
      </c>
      <c r="I12" s="45" t="s">
        <v>338</v>
      </c>
      <c r="J12" s="45" t="s">
        <v>286</v>
      </c>
      <c r="K12" s="45" t="s">
        <v>339</v>
      </c>
      <c r="L12" s="44"/>
      <c r="M12" s="76" t="s">
        <v>341</v>
      </c>
      <c r="N12" s="45"/>
      <c r="O12" s="45" t="s">
        <v>343</v>
      </c>
      <c r="P12" s="45" t="s">
        <v>344</v>
      </c>
      <c r="Q12" s="45" t="s">
        <v>346</v>
      </c>
      <c r="R12" s="44" t="s">
        <v>348</v>
      </c>
      <c r="S12" s="45"/>
      <c r="T12" s="45" t="s">
        <v>350</v>
      </c>
      <c r="U12" s="45" t="s">
        <v>351</v>
      </c>
      <c r="V12" s="45"/>
    </row>
    <row r="13" spans="1:22" ht="50">
      <c r="A13" s="44" t="s">
        <v>186</v>
      </c>
      <c r="B13" s="45" t="s">
        <v>187</v>
      </c>
      <c r="C13" s="44">
        <v>2025</v>
      </c>
      <c r="D13" s="45" t="s">
        <v>188</v>
      </c>
      <c r="E13" s="60" t="s">
        <v>353</v>
      </c>
      <c r="F13" s="45" t="s">
        <v>354</v>
      </c>
      <c r="G13" s="45" t="s">
        <v>355</v>
      </c>
      <c r="H13" s="45" t="s">
        <v>192</v>
      </c>
      <c r="I13" s="45" t="s">
        <v>356</v>
      </c>
      <c r="J13" s="45" t="s">
        <v>357</v>
      </c>
      <c r="K13" s="45" t="s">
        <v>358</v>
      </c>
      <c r="L13" s="44"/>
      <c r="M13" s="76" t="s">
        <v>359</v>
      </c>
      <c r="N13" s="45"/>
      <c r="O13" s="45" t="s">
        <v>360</v>
      </c>
      <c r="P13" s="45" t="s">
        <v>361</v>
      </c>
      <c r="Q13" s="45" t="s">
        <v>363</v>
      </c>
      <c r="R13" s="44" t="s">
        <v>364</v>
      </c>
      <c r="S13" s="45"/>
      <c r="T13" s="45" t="s">
        <v>365</v>
      </c>
      <c r="U13" s="45" t="s">
        <v>366</v>
      </c>
      <c r="V13" s="45"/>
    </row>
    <row r="14" spans="1:22" ht="50">
      <c r="A14" s="44" t="s">
        <v>219</v>
      </c>
      <c r="B14" s="45" t="s">
        <v>105</v>
      </c>
      <c r="C14" s="44">
        <v>2025</v>
      </c>
      <c r="D14" s="45" t="s">
        <v>227</v>
      </c>
      <c r="E14" s="43" t="s">
        <v>369</v>
      </c>
      <c r="F14" s="45" t="s">
        <v>370</v>
      </c>
      <c r="G14" s="45" t="s">
        <v>371</v>
      </c>
      <c r="H14" s="45" t="s">
        <v>192</v>
      </c>
      <c r="I14" s="45" t="s">
        <v>372</v>
      </c>
      <c r="J14" s="45" t="s">
        <v>373</v>
      </c>
      <c r="K14" s="45" t="s">
        <v>374</v>
      </c>
      <c r="L14" s="44"/>
      <c r="M14" s="76" t="s">
        <v>375</v>
      </c>
      <c r="N14" s="45"/>
      <c r="O14" s="45" t="s">
        <v>376</v>
      </c>
      <c r="P14" s="45" t="s">
        <v>377</v>
      </c>
      <c r="Q14" s="45" t="s">
        <v>380</v>
      </c>
      <c r="R14" s="44" t="s">
        <v>267</v>
      </c>
      <c r="S14" s="45"/>
      <c r="T14" s="45" t="s">
        <v>381</v>
      </c>
      <c r="U14" s="45" t="s">
        <v>383</v>
      </c>
      <c r="V14" s="45"/>
    </row>
    <row r="15" spans="1:22" ht="37.5">
      <c r="A15" s="67" t="s">
        <v>387</v>
      </c>
      <c r="B15" s="62" t="s">
        <v>395</v>
      </c>
      <c r="C15" s="67">
        <v>2025</v>
      </c>
      <c r="D15" s="62" t="s">
        <v>396</v>
      </c>
      <c r="E15" s="62" t="s">
        <v>397</v>
      </c>
      <c r="F15" s="62" t="s">
        <v>398</v>
      </c>
      <c r="G15" s="62" t="s">
        <v>399</v>
      </c>
      <c r="H15" s="62" t="s">
        <v>192</v>
      </c>
      <c r="I15" s="62" t="s">
        <v>400</v>
      </c>
      <c r="J15" s="62" t="s">
        <v>401</v>
      </c>
      <c r="K15" s="62" t="s">
        <v>402</v>
      </c>
      <c r="L15" s="67"/>
      <c r="M15" s="77" t="s">
        <v>404</v>
      </c>
      <c r="N15" s="62"/>
      <c r="O15" s="62" t="s">
        <v>405</v>
      </c>
      <c r="P15" s="62" t="s">
        <v>407</v>
      </c>
      <c r="Q15" s="62" t="s">
        <v>409</v>
      </c>
      <c r="R15" s="67" t="s">
        <v>267</v>
      </c>
      <c r="S15" s="62"/>
      <c r="T15" s="62" t="s">
        <v>411</v>
      </c>
      <c r="U15" s="62" t="s">
        <v>413</v>
      </c>
      <c r="V15" s="62"/>
    </row>
    <row r="16" spans="1:22" ht="62.5">
      <c r="A16" s="44" t="s">
        <v>417</v>
      </c>
      <c r="B16" s="45" t="s">
        <v>419</v>
      </c>
      <c r="C16" s="44">
        <v>2025</v>
      </c>
      <c r="D16" s="45" t="s">
        <v>421</v>
      </c>
      <c r="E16" s="43" t="s">
        <v>422</v>
      </c>
      <c r="F16" s="45" t="s">
        <v>423</v>
      </c>
      <c r="G16" s="45" t="s">
        <v>424</v>
      </c>
      <c r="H16" s="45" t="s">
        <v>46</v>
      </c>
      <c r="I16" s="45" t="s">
        <v>425</v>
      </c>
      <c r="J16" s="45" t="s">
        <v>426</v>
      </c>
      <c r="K16" s="45" t="s">
        <v>427</v>
      </c>
      <c r="L16" s="44" t="s">
        <v>441</v>
      </c>
      <c r="M16" s="76" t="s">
        <v>785</v>
      </c>
      <c r="N16" s="45" t="s">
        <v>787</v>
      </c>
      <c r="O16" s="45" t="s">
        <v>789</v>
      </c>
      <c r="P16" s="45" t="s">
        <v>790</v>
      </c>
      <c r="Q16" s="45" t="s">
        <v>793</v>
      </c>
      <c r="R16" s="44" t="s">
        <v>179</v>
      </c>
      <c r="S16" s="45" t="s">
        <v>796</v>
      </c>
      <c r="T16" s="45" t="s">
        <v>798</v>
      </c>
      <c r="U16" s="45" t="s">
        <v>800</v>
      </c>
      <c r="V16" s="45" t="s">
        <v>803</v>
      </c>
    </row>
    <row r="17" spans="1:22" ht="50">
      <c r="A17" s="44" t="s">
        <v>443</v>
      </c>
      <c r="B17" s="45" t="s">
        <v>20</v>
      </c>
      <c r="C17" s="44">
        <v>2025</v>
      </c>
      <c r="D17" s="45" t="s">
        <v>446</v>
      </c>
      <c r="E17" s="60" t="s">
        <v>448</v>
      </c>
      <c r="F17" s="45" t="s">
        <v>449</v>
      </c>
      <c r="G17" s="45" t="s">
        <v>811</v>
      </c>
      <c r="H17" s="45" t="s">
        <v>441</v>
      </c>
      <c r="I17" s="45" t="s">
        <v>452</v>
      </c>
      <c r="J17" s="45" t="s">
        <v>453</v>
      </c>
      <c r="K17" s="68" t="s">
        <v>816</v>
      </c>
      <c r="L17" s="44">
        <v>3</v>
      </c>
      <c r="M17" s="76" t="s">
        <v>819</v>
      </c>
      <c r="N17" s="45" t="s">
        <v>821</v>
      </c>
      <c r="O17" s="45" t="s">
        <v>824</v>
      </c>
      <c r="P17" s="45" t="s">
        <v>825</v>
      </c>
      <c r="Q17" s="45" t="s">
        <v>827</v>
      </c>
      <c r="R17" s="44" t="s">
        <v>46</v>
      </c>
      <c r="S17" s="45" t="s">
        <v>829</v>
      </c>
      <c r="T17" s="45" t="s">
        <v>833</v>
      </c>
      <c r="U17" s="45" t="s">
        <v>835</v>
      </c>
      <c r="V17" s="45" t="s">
        <v>837</v>
      </c>
    </row>
    <row r="18" spans="1:22" ht="62.5">
      <c r="A18" s="44" t="s">
        <v>462</v>
      </c>
      <c r="B18" s="45" t="s">
        <v>463</v>
      </c>
      <c r="C18" s="44">
        <v>2024</v>
      </c>
      <c r="D18" s="45" t="s">
        <v>464</v>
      </c>
      <c r="E18" s="45" t="s">
        <v>465</v>
      </c>
      <c r="F18" s="45" t="s">
        <v>467</v>
      </c>
      <c r="G18" s="45" t="s">
        <v>468</v>
      </c>
      <c r="H18" s="45" t="s">
        <v>179</v>
      </c>
      <c r="I18" s="45" t="s">
        <v>441</v>
      </c>
      <c r="J18" s="45" t="s">
        <v>469</v>
      </c>
      <c r="K18" s="68" t="s">
        <v>876</v>
      </c>
      <c r="L18" s="44">
        <v>3</v>
      </c>
      <c r="M18" s="76" t="s">
        <v>879</v>
      </c>
      <c r="N18" s="45" t="s">
        <v>881</v>
      </c>
      <c r="O18" s="45" t="s">
        <v>882</v>
      </c>
      <c r="P18" s="45" t="s">
        <v>885</v>
      </c>
      <c r="Q18" s="45" t="s">
        <v>887</v>
      </c>
      <c r="R18" s="44" t="s">
        <v>46</v>
      </c>
      <c r="S18" s="45" t="s">
        <v>889</v>
      </c>
      <c r="T18" s="45" t="s">
        <v>891</v>
      </c>
      <c r="U18" s="45" t="s">
        <v>893</v>
      </c>
      <c r="V18" s="45" t="s">
        <v>895</v>
      </c>
    </row>
    <row r="19" spans="1:22" ht="75">
      <c r="A19" s="44" t="s">
        <v>477</v>
      </c>
      <c r="B19" s="45" t="s">
        <v>64</v>
      </c>
      <c r="C19" s="44">
        <v>2025</v>
      </c>
      <c r="D19" s="45" t="s">
        <v>478</v>
      </c>
      <c r="E19" s="45" t="s">
        <v>479</v>
      </c>
      <c r="F19" s="45" t="s">
        <v>481</v>
      </c>
      <c r="G19" s="68" t="s">
        <v>910</v>
      </c>
      <c r="H19" s="45" t="s">
        <v>179</v>
      </c>
      <c r="I19" s="45" t="s">
        <v>483</v>
      </c>
      <c r="J19" s="45" t="s">
        <v>469</v>
      </c>
      <c r="K19" s="45" t="s">
        <v>485</v>
      </c>
      <c r="L19" s="44">
        <v>3</v>
      </c>
      <c r="M19" s="76" t="s">
        <v>923</v>
      </c>
      <c r="N19" s="45" t="s">
        <v>926</v>
      </c>
      <c r="O19" s="45" t="s">
        <v>928</v>
      </c>
      <c r="P19" s="45" t="s">
        <v>930</v>
      </c>
      <c r="Q19" s="45" t="s">
        <v>932</v>
      </c>
      <c r="R19" s="44" t="s">
        <v>46</v>
      </c>
      <c r="S19" s="45" t="s">
        <v>936</v>
      </c>
      <c r="T19" s="45" t="s">
        <v>938</v>
      </c>
      <c r="U19" s="45" t="s">
        <v>940</v>
      </c>
      <c r="V19" s="45" t="s">
        <v>942</v>
      </c>
    </row>
    <row r="20" spans="1:22" ht="87.5">
      <c r="A20" s="44" t="s">
        <v>495</v>
      </c>
      <c r="B20" s="45" t="s">
        <v>42</v>
      </c>
      <c r="C20" s="44">
        <v>2025</v>
      </c>
      <c r="D20" s="45" t="s">
        <v>497</v>
      </c>
      <c r="E20" s="45" t="s">
        <v>498</v>
      </c>
      <c r="F20" s="45" t="s">
        <v>499</v>
      </c>
      <c r="G20" s="45" t="s">
        <v>500</v>
      </c>
      <c r="H20" s="45" t="s">
        <v>179</v>
      </c>
      <c r="I20" s="45" t="s">
        <v>501</v>
      </c>
      <c r="J20" s="45" t="s">
        <v>453</v>
      </c>
      <c r="K20" s="68" t="s">
        <v>962</v>
      </c>
      <c r="L20" s="44">
        <v>3</v>
      </c>
      <c r="M20" s="76" t="s">
        <v>963</v>
      </c>
      <c r="N20" s="45" t="s">
        <v>964</v>
      </c>
      <c r="O20" s="45" t="s">
        <v>965</v>
      </c>
      <c r="P20" s="45" t="s">
        <v>966</v>
      </c>
      <c r="Q20" s="45" t="s">
        <v>967</v>
      </c>
      <c r="R20" s="44" t="s">
        <v>179</v>
      </c>
      <c r="S20" s="45" t="s">
        <v>968</v>
      </c>
      <c r="T20" s="45" t="s">
        <v>969</v>
      </c>
      <c r="U20" s="45" t="s">
        <v>970</v>
      </c>
      <c r="V20" s="45" t="s">
        <v>971</v>
      </c>
    </row>
    <row r="21" spans="1:22" ht="62.5">
      <c r="A21" s="44" t="s">
        <v>511</v>
      </c>
      <c r="B21" s="45" t="s">
        <v>512</v>
      </c>
      <c r="C21" s="44">
        <v>2025</v>
      </c>
      <c r="D21" s="45" t="s">
        <v>513</v>
      </c>
      <c r="E21" s="60" t="s">
        <v>514</v>
      </c>
      <c r="F21" s="45" t="s">
        <v>515</v>
      </c>
      <c r="G21" s="45" t="s">
        <v>441</v>
      </c>
      <c r="H21" s="45" t="s">
        <v>46</v>
      </c>
      <c r="I21" s="45" t="s">
        <v>516</v>
      </c>
      <c r="J21" s="45" t="s">
        <v>441</v>
      </c>
      <c r="K21" s="68" t="s">
        <v>441</v>
      </c>
      <c r="L21" s="44" t="s">
        <v>533</v>
      </c>
      <c r="M21" s="76" t="s">
        <v>973</v>
      </c>
      <c r="N21" s="45" t="s">
        <v>974</v>
      </c>
      <c r="O21" s="45" t="s">
        <v>975</v>
      </c>
      <c r="P21" s="45" t="s">
        <v>976</v>
      </c>
      <c r="Q21" s="45" t="s">
        <v>977</v>
      </c>
      <c r="R21" s="44" t="s">
        <v>46</v>
      </c>
      <c r="S21" s="45" t="s">
        <v>979</v>
      </c>
      <c r="T21" s="45" t="s">
        <v>980</v>
      </c>
      <c r="U21" s="45" t="s">
        <v>981</v>
      </c>
      <c r="V21" s="45" t="s">
        <v>982</v>
      </c>
    </row>
    <row r="22" spans="1:22" ht="62.5">
      <c r="A22" s="44" t="s">
        <v>526</v>
      </c>
      <c r="B22" s="45" t="s">
        <v>527</v>
      </c>
      <c r="C22" s="44">
        <v>2025</v>
      </c>
      <c r="D22" s="45" t="s">
        <v>528</v>
      </c>
      <c r="E22" s="45" t="s">
        <v>441</v>
      </c>
      <c r="F22" s="45" t="s">
        <v>441</v>
      </c>
      <c r="G22" s="45" t="s">
        <v>529</v>
      </c>
      <c r="H22" s="45" t="s">
        <v>179</v>
      </c>
      <c r="I22" s="45" t="s">
        <v>530</v>
      </c>
      <c r="J22" s="45" t="s">
        <v>453</v>
      </c>
      <c r="K22" s="45" t="s">
        <v>531</v>
      </c>
      <c r="L22" s="44">
        <v>3</v>
      </c>
      <c r="M22" s="76" t="s">
        <v>532</v>
      </c>
      <c r="N22" s="45" t="s">
        <v>984</v>
      </c>
      <c r="O22" s="45" t="s">
        <v>985</v>
      </c>
      <c r="P22" s="45" t="s">
        <v>987</v>
      </c>
      <c r="Q22" s="45" t="s">
        <v>533</v>
      </c>
      <c r="R22" s="44" t="s">
        <v>179</v>
      </c>
      <c r="S22" s="45" t="s">
        <v>988</v>
      </c>
      <c r="T22" s="45" t="s">
        <v>533</v>
      </c>
      <c r="U22" s="45" t="s">
        <v>990</v>
      </c>
      <c r="V22" s="45" t="s">
        <v>533</v>
      </c>
    </row>
    <row r="23" spans="1:22" ht="75">
      <c r="A23" s="44" t="s">
        <v>535</v>
      </c>
      <c r="B23" s="45" t="s">
        <v>536</v>
      </c>
      <c r="C23" s="44">
        <v>2025</v>
      </c>
      <c r="D23" s="45" t="s">
        <v>537</v>
      </c>
      <c r="E23" s="45" t="s">
        <v>538</v>
      </c>
      <c r="F23" s="45" t="s">
        <v>539</v>
      </c>
      <c r="G23" s="45" t="s">
        <v>992</v>
      </c>
      <c r="H23" s="45" t="s">
        <v>179</v>
      </c>
      <c r="I23" s="45" t="s">
        <v>541</v>
      </c>
      <c r="J23" s="45" t="s">
        <v>469</v>
      </c>
      <c r="K23" s="68" t="s">
        <v>994</v>
      </c>
      <c r="L23" s="44">
        <v>3</v>
      </c>
      <c r="M23" s="76" t="s">
        <v>995</v>
      </c>
      <c r="N23" s="45" t="s">
        <v>996</v>
      </c>
      <c r="O23" s="45" t="s">
        <v>997</v>
      </c>
      <c r="P23" s="45" t="s">
        <v>998</v>
      </c>
      <c r="Q23" s="45" t="s">
        <v>999</v>
      </c>
      <c r="R23" s="44" t="s">
        <v>46</v>
      </c>
      <c r="S23" s="45" t="s">
        <v>1000</v>
      </c>
      <c r="T23" s="45" t="s">
        <v>1001</v>
      </c>
      <c r="U23" s="45" t="s">
        <v>1002</v>
      </c>
      <c r="V23" s="45" t="s">
        <v>1003</v>
      </c>
    </row>
    <row r="24" spans="1:22" ht="87.5">
      <c r="A24" s="44" t="s">
        <v>551</v>
      </c>
      <c r="B24" s="45" t="s">
        <v>33</v>
      </c>
      <c r="C24" s="44">
        <v>2024</v>
      </c>
      <c r="D24" s="45" t="s">
        <v>552</v>
      </c>
      <c r="E24" s="43" t="s">
        <v>465</v>
      </c>
      <c r="F24" s="45" t="s">
        <v>553</v>
      </c>
      <c r="G24" s="45" t="s">
        <v>554</v>
      </c>
      <c r="H24" s="45" t="s">
        <v>179</v>
      </c>
      <c r="I24" s="45" t="s">
        <v>556</v>
      </c>
      <c r="J24" s="45" t="s">
        <v>453</v>
      </c>
      <c r="K24" s="68" t="s">
        <v>1004</v>
      </c>
      <c r="L24" s="44">
        <v>5</v>
      </c>
      <c r="M24" s="76" t="s">
        <v>1005</v>
      </c>
      <c r="N24" s="45" t="s">
        <v>1006</v>
      </c>
      <c r="O24" s="45" t="s">
        <v>1007</v>
      </c>
      <c r="P24" s="45" t="s">
        <v>1008</v>
      </c>
      <c r="Q24" s="45" t="s">
        <v>1009</v>
      </c>
      <c r="R24" s="44" t="s">
        <v>46</v>
      </c>
      <c r="S24" s="45" t="s">
        <v>1010</v>
      </c>
      <c r="T24" s="45" t="s">
        <v>1012</v>
      </c>
      <c r="U24" s="45" t="s">
        <v>1014</v>
      </c>
      <c r="V24" s="45" t="s">
        <v>1015</v>
      </c>
    </row>
    <row r="25" spans="1:22" ht="62.5">
      <c r="A25" s="44" t="s">
        <v>566</v>
      </c>
      <c r="B25" s="45" t="s">
        <v>567</v>
      </c>
      <c r="C25" s="44">
        <v>2026</v>
      </c>
      <c r="D25" s="45" t="s">
        <v>568</v>
      </c>
      <c r="E25" s="60" t="s">
        <v>569</v>
      </c>
      <c r="F25" s="45" t="s">
        <v>570</v>
      </c>
      <c r="G25" s="45" t="s">
        <v>571</v>
      </c>
      <c r="H25" s="45" t="s">
        <v>572</v>
      </c>
      <c r="I25" s="45" t="s">
        <v>573</v>
      </c>
      <c r="J25" s="45" t="s">
        <v>574</v>
      </c>
      <c r="K25" s="68" t="s">
        <v>533</v>
      </c>
      <c r="L25" s="44">
        <v>4</v>
      </c>
      <c r="M25" s="76" t="s">
        <v>1016</v>
      </c>
      <c r="N25" s="45" t="s">
        <v>1017</v>
      </c>
      <c r="O25" s="45" t="s">
        <v>1018</v>
      </c>
      <c r="P25" s="45" t="s">
        <v>1019</v>
      </c>
      <c r="Q25" s="45" t="s">
        <v>932</v>
      </c>
      <c r="R25" s="44" t="s">
        <v>46</v>
      </c>
      <c r="S25" s="45" t="s">
        <v>1020</v>
      </c>
      <c r="T25" s="45" t="s">
        <v>1021</v>
      </c>
      <c r="U25" s="45" t="s">
        <v>1022</v>
      </c>
      <c r="V25" s="45" t="s">
        <v>1023</v>
      </c>
    </row>
    <row r="26" spans="1:22" ht="50">
      <c r="A26" s="44" t="s">
        <v>582</v>
      </c>
      <c r="B26" s="45" t="s">
        <v>55</v>
      </c>
      <c r="C26" s="44">
        <v>2025</v>
      </c>
      <c r="D26" s="45" t="s">
        <v>583</v>
      </c>
      <c r="E26" s="43" t="s">
        <v>465</v>
      </c>
      <c r="F26" s="43" t="s">
        <v>465</v>
      </c>
      <c r="G26" s="45" t="s">
        <v>1025</v>
      </c>
      <c r="H26" s="45" t="s">
        <v>585</v>
      </c>
      <c r="I26" s="45" t="s">
        <v>586</v>
      </c>
      <c r="J26" s="45" t="s">
        <v>453</v>
      </c>
      <c r="K26" s="68" t="s">
        <v>1026</v>
      </c>
      <c r="L26" s="44">
        <v>4</v>
      </c>
      <c r="M26" s="76" t="s">
        <v>1027</v>
      </c>
      <c r="N26" s="45" t="s">
        <v>1028</v>
      </c>
      <c r="O26" s="45" t="s">
        <v>1029</v>
      </c>
      <c r="P26" s="45" t="s">
        <v>1030</v>
      </c>
      <c r="Q26" s="45" t="s">
        <v>1031</v>
      </c>
      <c r="R26" s="44" t="s">
        <v>46</v>
      </c>
      <c r="S26" s="45" t="s">
        <v>1032</v>
      </c>
      <c r="T26" s="45" t="s">
        <v>1033</v>
      </c>
      <c r="U26" s="45" t="s">
        <v>1034</v>
      </c>
      <c r="V26" s="45" t="s">
        <v>1035</v>
      </c>
    </row>
    <row r="27" spans="1:22" ht="75">
      <c r="A27" s="44" t="s">
        <v>595</v>
      </c>
      <c r="B27" s="45" t="s">
        <v>596</v>
      </c>
      <c r="C27" s="44">
        <v>2025</v>
      </c>
      <c r="D27" s="45" t="s">
        <v>598</v>
      </c>
      <c r="E27" s="45" t="s">
        <v>599</v>
      </c>
      <c r="F27" s="45" t="s">
        <v>441</v>
      </c>
      <c r="G27" s="45" t="s">
        <v>600</v>
      </c>
      <c r="H27" s="45" t="s">
        <v>179</v>
      </c>
      <c r="I27" s="45" t="s">
        <v>602</v>
      </c>
      <c r="J27" s="45" t="s">
        <v>453</v>
      </c>
      <c r="K27" s="68" t="s">
        <v>1038</v>
      </c>
      <c r="L27" s="44">
        <v>3</v>
      </c>
      <c r="M27" s="76" t="s">
        <v>1039</v>
      </c>
      <c r="N27" s="45" t="s">
        <v>1040</v>
      </c>
      <c r="O27" s="45" t="s">
        <v>1041</v>
      </c>
      <c r="P27" s="45" t="s">
        <v>1042</v>
      </c>
      <c r="Q27" s="45" t="s">
        <v>1043</v>
      </c>
      <c r="R27" s="44" t="s">
        <v>179</v>
      </c>
      <c r="S27" s="45" t="s">
        <v>1044</v>
      </c>
      <c r="T27" s="45" t="s">
        <v>1046</v>
      </c>
      <c r="U27" s="45" t="s">
        <v>1047</v>
      </c>
      <c r="V27" s="45" t="s">
        <v>1048</v>
      </c>
    </row>
    <row r="28" spans="1:22" ht="62.5">
      <c r="A28" s="44" t="s">
        <v>612</v>
      </c>
      <c r="B28" s="45" t="s">
        <v>613</v>
      </c>
      <c r="C28" s="44">
        <v>2024</v>
      </c>
      <c r="D28" s="45" t="s">
        <v>614</v>
      </c>
      <c r="E28" s="45" t="s">
        <v>465</v>
      </c>
      <c r="F28" s="45" t="s">
        <v>615</v>
      </c>
      <c r="G28" s="45" t="s">
        <v>1050</v>
      </c>
      <c r="H28" s="45" t="s">
        <v>179</v>
      </c>
      <c r="I28" s="45" t="s">
        <v>617</v>
      </c>
      <c r="J28" s="45" t="s">
        <v>618</v>
      </c>
      <c r="K28" s="45" t="s">
        <v>619</v>
      </c>
      <c r="L28" s="44">
        <v>3</v>
      </c>
      <c r="M28" s="76" t="s">
        <v>1027</v>
      </c>
      <c r="N28" s="45" t="s">
        <v>1052</v>
      </c>
      <c r="O28" s="45" t="s">
        <v>1053</v>
      </c>
      <c r="P28" s="45" t="s">
        <v>1055</v>
      </c>
      <c r="Q28" s="45" t="s">
        <v>1056</v>
      </c>
      <c r="R28" s="44" t="s">
        <v>46</v>
      </c>
      <c r="S28" s="45" t="s">
        <v>1057</v>
      </c>
      <c r="T28" s="45" t="s">
        <v>1058</v>
      </c>
      <c r="U28" s="45" t="s">
        <v>1060</v>
      </c>
      <c r="V28" s="45" t="s">
        <v>1061</v>
      </c>
    </row>
    <row r="29" spans="1:22" ht="62.5">
      <c r="A29" s="44" t="s">
        <v>627</v>
      </c>
      <c r="B29" s="45" t="s">
        <v>77</v>
      </c>
      <c r="C29" s="44">
        <v>2025</v>
      </c>
      <c r="D29" s="45" t="s">
        <v>628</v>
      </c>
      <c r="E29" s="45" t="s">
        <v>629</v>
      </c>
      <c r="F29" s="45" t="s">
        <v>441</v>
      </c>
      <c r="G29" s="45" t="s">
        <v>630</v>
      </c>
      <c r="H29" s="45" t="s">
        <v>631</v>
      </c>
      <c r="I29" s="45" t="s">
        <v>632</v>
      </c>
      <c r="J29" s="45" t="s">
        <v>453</v>
      </c>
      <c r="K29" s="45" t="s">
        <v>633</v>
      </c>
      <c r="L29" s="44">
        <v>3</v>
      </c>
      <c r="M29" s="76" t="s">
        <v>1027</v>
      </c>
      <c r="N29" s="45" t="s">
        <v>1064</v>
      </c>
      <c r="O29" s="45" t="s">
        <v>1065</v>
      </c>
      <c r="P29" s="45" t="s">
        <v>1066</v>
      </c>
      <c r="Q29" s="45" t="s">
        <v>1067</v>
      </c>
      <c r="R29" s="44" t="s">
        <v>46</v>
      </c>
      <c r="S29" s="45" t="s">
        <v>1068</v>
      </c>
      <c r="T29" s="45" t="s">
        <v>1069</v>
      </c>
      <c r="U29" s="45" t="s">
        <v>1070</v>
      </c>
      <c r="V29" s="45" t="s">
        <v>1071</v>
      </c>
    </row>
    <row r="30" spans="1:22" ht="75">
      <c r="A30" s="47" t="s">
        <v>643</v>
      </c>
      <c r="B30" s="48" t="s">
        <v>644</v>
      </c>
      <c r="C30" s="47">
        <v>2025</v>
      </c>
      <c r="D30" s="48" t="s">
        <v>645</v>
      </c>
      <c r="E30" s="48" t="s">
        <v>646</v>
      </c>
      <c r="F30" s="48" t="s">
        <v>647</v>
      </c>
      <c r="G30" s="63" t="s">
        <v>1077</v>
      </c>
      <c r="H30" s="48" t="s">
        <v>179</v>
      </c>
      <c r="I30" s="48" t="s">
        <v>649</v>
      </c>
      <c r="J30" s="48" t="s">
        <v>453</v>
      </c>
      <c r="K30" s="63" t="s">
        <v>1080</v>
      </c>
      <c r="L30" s="71">
        <v>5</v>
      </c>
      <c r="M30" s="78" t="s">
        <v>1081</v>
      </c>
      <c r="N30" s="69" t="s">
        <v>1082</v>
      </c>
      <c r="O30" s="70" t="s">
        <v>1084</v>
      </c>
      <c r="P30" s="70" t="s">
        <v>653</v>
      </c>
      <c r="Q30" s="70" t="s">
        <v>490</v>
      </c>
      <c r="R30" s="73" t="s">
        <v>46</v>
      </c>
      <c r="S30" s="70" t="s">
        <v>490</v>
      </c>
      <c r="T30" s="70" t="s">
        <v>1085</v>
      </c>
      <c r="U30" s="70" t="s">
        <v>656</v>
      </c>
      <c r="V30" s="69" t="s">
        <v>1087</v>
      </c>
    </row>
    <row r="31" spans="1:22" ht="50.5">
      <c r="A31" s="44" t="s">
        <v>658</v>
      </c>
      <c r="B31" s="45" t="s">
        <v>659</v>
      </c>
      <c r="C31" s="44">
        <v>2025</v>
      </c>
      <c r="D31" s="45" t="s">
        <v>660</v>
      </c>
      <c r="E31" s="64" t="s">
        <v>661</v>
      </c>
      <c r="F31" s="65" t="s">
        <v>662</v>
      </c>
      <c r="G31" s="66" t="s">
        <v>1089</v>
      </c>
      <c r="H31" s="65" t="s">
        <v>653</v>
      </c>
      <c r="I31" s="65" t="s">
        <v>653</v>
      </c>
      <c r="J31" s="65" t="s">
        <v>453</v>
      </c>
      <c r="K31" s="66" t="s">
        <v>1092</v>
      </c>
      <c r="L31" s="44">
        <v>3</v>
      </c>
      <c r="M31" s="79" t="s">
        <v>1093</v>
      </c>
      <c r="N31" s="45" t="s">
        <v>1095</v>
      </c>
      <c r="O31" s="49" t="s">
        <v>1096</v>
      </c>
      <c r="P31" s="45" t="s">
        <v>1097</v>
      </c>
      <c r="Q31" s="49" t="s">
        <v>1098</v>
      </c>
      <c r="R31" s="74" t="s">
        <v>46</v>
      </c>
      <c r="S31" s="45" t="s">
        <v>1099</v>
      </c>
      <c r="T31" s="49" t="s">
        <v>1100</v>
      </c>
      <c r="U31" s="45" t="s">
        <v>1101</v>
      </c>
      <c r="V31" s="45" t="s">
        <v>1103</v>
      </c>
    </row>
    <row r="32" spans="1:22" ht="62.5">
      <c r="A32" s="44" t="s">
        <v>675</v>
      </c>
      <c r="B32" s="45" t="s">
        <v>676</v>
      </c>
      <c r="C32" s="44">
        <v>2024</v>
      </c>
      <c r="D32" s="45" t="s">
        <v>678</v>
      </c>
      <c r="E32" s="43" t="s">
        <v>189</v>
      </c>
      <c r="F32" s="45" t="s">
        <v>679</v>
      </c>
      <c r="G32" s="49" t="s">
        <v>1105</v>
      </c>
      <c r="H32" s="45" t="s">
        <v>179</v>
      </c>
      <c r="I32" s="45" t="s">
        <v>682</v>
      </c>
      <c r="J32" s="45" t="s">
        <v>469</v>
      </c>
      <c r="K32" s="49" t="s">
        <v>1106</v>
      </c>
      <c r="L32" s="44">
        <v>10</v>
      </c>
      <c r="M32" s="76" t="s">
        <v>1107</v>
      </c>
      <c r="N32" s="45" t="s">
        <v>1108</v>
      </c>
      <c r="O32" s="45" t="s">
        <v>669</v>
      </c>
      <c r="P32" s="45" t="s">
        <v>1109</v>
      </c>
      <c r="Q32" s="49" t="s">
        <v>490</v>
      </c>
      <c r="R32" s="74" t="s">
        <v>46</v>
      </c>
      <c r="S32" s="45" t="s">
        <v>1110</v>
      </c>
      <c r="T32" s="45" t="s">
        <v>1111</v>
      </c>
      <c r="U32" s="45" t="s">
        <v>689</v>
      </c>
      <c r="V32" s="45" t="s">
        <v>1112</v>
      </c>
    </row>
    <row r="33" spans="1:22" ht="150">
      <c r="A33" s="44" t="s">
        <v>690</v>
      </c>
      <c r="B33" s="45" t="s">
        <v>691</v>
      </c>
      <c r="C33" s="44">
        <v>2024</v>
      </c>
      <c r="D33" s="45" t="s">
        <v>693</v>
      </c>
      <c r="E33" s="60" t="s">
        <v>694</v>
      </c>
      <c r="F33" s="45" t="s">
        <v>653</v>
      </c>
      <c r="G33" s="49" t="s">
        <v>1115</v>
      </c>
      <c r="H33" s="45" t="s">
        <v>46</v>
      </c>
      <c r="I33" s="49" t="s">
        <v>1116</v>
      </c>
      <c r="J33" s="45" t="s">
        <v>653</v>
      </c>
      <c r="K33" s="45" t="s">
        <v>653</v>
      </c>
      <c r="L33" s="44" t="s">
        <v>1117</v>
      </c>
      <c r="M33" s="76" t="s">
        <v>697</v>
      </c>
      <c r="N33" s="45" t="s">
        <v>1118</v>
      </c>
      <c r="O33" s="45" t="s">
        <v>1119</v>
      </c>
      <c r="P33" s="45" t="s">
        <v>1120</v>
      </c>
      <c r="Q33" s="49" t="s">
        <v>1121</v>
      </c>
      <c r="R33" s="74" t="s">
        <v>46</v>
      </c>
      <c r="S33" s="45" t="s">
        <v>1122</v>
      </c>
      <c r="T33" s="45" t="s">
        <v>1123</v>
      </c>
      <c r="U33" s="49" t="s">
        <v>1124</v>
      </c>
      <c r="V33" s="45" t="s">
        <v>1125</v>
      </c>
    </row>
    <row r="34" spans="1:22" ht="125">
      <c r="A34" s="44" t="s">
        <v>703</v>
      </c>
      <c r="B34" s="45" t="s">
        <v>704</v>
      </c>
      <c r="C34" s="44">
        <v>2025</v>
      </c>
      <c r="D34" s="45" t="s">
        <v>705</v>
      </c>
      <c r="E34" s="43" t="s">
        <v>706</v>
      </c>
      <c r="F34" s="45" t="s">
        <v>707</v>
      </c>
      <c r="G34" s="49" t="s">
        <v>1127</v>
      </c>
      <c r="H34" s="45" t="s">
        <v>179</v>
      </c>
      <c r="I34" s="68" t="s">
        <v>1128</v>
      </c>
      <c r="J34" s="45" t="s">
        <v>453</v>
      </c>
      <c r="K34" s="45" t="s">
        <v>710</v>
      </c>
      <c r="L34" s="44">
        <v>5</v>
      </c>
      <c r="M34" s="76" t="s">
        <v>1131</v>
      </c>
      <c r="N34" s="45" t="s">
        <v>1132</v>
      </c>
      <c r="O34" s="45" t="s">
        <v>1133</v>
      </c>
      <c r="P34" s="45" t="s">
        <v>1134</v>
      </c>
      <c r="Q34" s="45" t="s">
        <v>1135</v>
      </c>
      <c r="R34" s="44" t="s">
        <v>179</v>
      </c>
      <c r="S34" s="45" t="s">
        <v>1136</v>
      </c>
      <c r="T34" s="45" t="s">
        <v>1137</v>
      </c>
      <c r="U34" s="45" t="s">
        <v>1139</v>
      </c>
      <c r="V34" s="45" t="s">
        <v>1140</v>
      </c>
    </row>
    <row r="35" spans="1:22" ht="100">
      <c r="A35" s="44" t="s">
        <v>719</v>
      </c>
      <c r="B35" s="45" t="s">
        <v>720</v>
      </c>
      <c r="C35" s="44">
        <v>2025</v>
      </c>
      <c r="D35" s="45" t="s">
        <v>721</v>
      </c>
      <c r="E35" s="64" t="s">
        <v>722</v>
      </c>
      <c r="F35" s="65" t="s">
        <v>723</v>
      </c>
      <c r="G35" s="65" t="s">
        <v>1142</v>
      </c>
      <c r="H35" s="65" t="s">
        <v>179</v>
      </c>
      <c r="I35" s="65" t="s">
        <v>1143</v>
      </c>
      <c r="J35" s="65" t="s">
        <v>469</v>
      </c>
      <c r="K35" s="65" t="s">
        <v>727</v>
      </c>
      <c r="L35" s="44">
        <v>3</v>
      </c>
      <c r="M35" s="76" t="s">
        <v>1144</v>
      </c>
      <c r="N35" s="45" t="s">
        <v>1145</v>
      </c>
      <c r="O35" s="45" t="s">
        <v>1146</v>
      </c>
      <c r="P35" s="45" t="s">
        <v>1147</v>
      </c>
      <c r="Q35" s="45" t="s">
        <v>1148</v>
      </c>
      <c r="R35" s="44" t="s">
        <v>46</v>
      </c>
      <c r="S35" s="45" t="s">
        <v>1149</v>
      </c>
      <c r="T35" s="45" t="s">
        <v>1150</v>
      </c>
      <c r="U35" s="45" t="s">
        <v>1151</v>
      </c>
      <c r="V35" s="45" t="s">
        <v>1152</v>
      </c>
    </row>
    <row r="36" spans="1:22" ht="150">
      <c r="A36" s="44" t="s">
        <v>737</v>
      </c>
      <c r="B36" s="45" t="s">
        <v>73</v>
      </c>
      <c r="C36" s="44">
        <v>2025</v>
      </c>
      <c r="D36" s="45" t="s">
        <v>738</v>
      </c>
      <c r="E36" s="43" t="s">
        <v>189</v>
      </c>
      <c r="F36" s="45" t="s">
        <v>739</v>
      </c>
      <c r="G36" s="45" t="s">
        <v>1153</v>
      </c>
      <c r="H36" s="45" t="s">
        <v>179</v>
      </c>
      <c r="I36" s="45" t="s">
        <v>741</v>
      </c>
      <c r="J36" s="45" t="s">
        <v>453</v>
      </c>
      <c r="K36" s="45" t="s">
        <v>1154</v>
      </c>
      <c r="L36" s="44">
        <v>6</v>
      </c>
      <c r="M36" s="76" t="s">
        <v>1155</v>
      </c>
      <c r="N36" s="45" t="s">
        <v>1156</v>
      </c>
      <c r="O36" s="45" t="s">
        <v>744</v>
      </c>
      <c r="P36" s="45" t="s">
        <v>1157</v>
      </c>
      <c r="Q36" s="45" t="s">
        <v>747</v>
      </c>
      <c r="R36" s="44" t="s">
        <v>748</v>
      </c>
      <c r="S36" s="45" t="s">
        <v>1159</v>
      </c>
      <c r="T36" s="45" t="s">
        <v>1160</v>
      </c>
      <c r="U36" s="45" t="s">
        <v>1161</v>
      </c>
      <c r="V36" s="45" t="s">
        <v>1162</v>
      </c>
    </row>
    <row r="37" spans="1:22" ht="112.5">
      <c r="A37" s="44" t="s">
        <v>750</v>
      </c>
      <c r="B37" s="45" t="s">
        <v>751</v>
      </c>
      <c r="C37" s="44">
        <v>2025</v>
      </c>
      <c r="D37" s="45" t="s">
        <v>752</v>
      </c>
      <c r="E37" s="60" t="s">
        <v>753</v>
      </c>
      <c r="F37" s="45" t="s">
        <v>754</v>
      </c>
      <c r="G37" s="45" t="s">
        <v>1164</v>
      </c>
      <c r="H37" s="45" t="s">
        <v>179</v>
      </c>
      <c r="I37" s="45" t="s">
        <v>1165</v>
      </c>
      <c r="J37" s="45" t="s">
        <v>453</v>
      </c>
      <c r="K37" s="45" t="s">
        <v>1166</v>
      </c>
      <c r="L37" s="44">
        <v>2</v>
      </c>
      <c r="M37" s="76" t="s">
        <v>1168</v>
      </c>
      <c r="N37" s="45" t="s">
        <v>1169</v>
      </c>
      <c r="O37" s="45" t="s">
        <v>1170</v>
      </c>
      <c r="P37" s="45" t="s">
        <v>1171</v>
      </c>
      <c r="Q37" s="45" t="s">
        <v>1172</v>
      </c>
      <c r="R37" s="44" t="s">
        <v>46</v>
      </c>
      <c r="S37" s="45" t="s">
        <v>1173</v>
      </c>
      <c r="T37" s="45" t="s">
        <v>763</v>
      </c>
      <c r="U37" s="45" t="s">
        <v>1174</v>
      </c>
      <c r="V37" s="45" t="s">
        <v>1175</v>
      </c>
    </row>
    <row r="38" spans="1:22" ht="62.5">
      <c r="A38" s="44" t="s">
        <v>765</v>
      </c>
      <c r="B38" s="45" t="s">
        <v>766</v>
      </c>
      <c r="C38" s="44">
        <v>2025</v>
      </c>
      <c r="D38" s="45" t="s">
        <v>767</v>
      </c>
      <c r="E38" s="43" t="s">
        <v>768</v>
      </c>
      <c r="F38" s="45" t="s">
        <v>769</v>
      </c>
      <c r="G38" s="45" t="s">
        <v>1177</v>
      </c>
      <c r="H38" s="45" t="s">
        <v>179</v>
      </c>
      <c r="I38" s="45" t="s">
        <v>1178</v>
      </c>
      <c r="J38" s="45" t="s">
        <v>453</v>
      </c>
      <c r="K38" s="45" t="s">
        <v>1179</v>
      </c>
      <c r="L38" s="44">
        <v>2</v>
      </c>
      <c r="M38" s="76" t="s">
        <v>773</v>
      </c>
      <c r="N38" s="45" t="s">
        <v>1181</v>
      </c>
      <c r="O38" s="45" t="s">
        <v>1182</v>
      </c>
      <c r="P38" s="45" t="s">
        <v>775</v>
      </c>
      <c r="Q38" s="45" t="s">
        <v>490</v>
      </c>
      <c r="R38" s="44" t="s">
        <v>46</v>
      </c>
      <c r="S38" s="45" t="s">
        <v>1184</v>
      </c>
      <c r="T38" s="45" t="s">
        <v>778</v>
      </c>
      <c r="U38" s="45" t="s">
        <v>1185</v>
      </c>
      <c r="V38" s="45"/>
    </row>
    <row r="39" spans="1:22" ht="62.5">
      <c r="A39" s="44" t="s">
        <v>781</v>
      </c>
      <c r="B39" s="53" t="s">
        <v>782</v>
      </c>
      <c r="C39" s="44">
        <v>2025</v>
      </c>
      <c r="D39" s="45" t="s">
        <v>784</v>
      </c>
      <c r="E39" s="60" t="s">
        <v>189</v>
      </c>
      <c r="F39" s="45" t="s">
        <v>786</v>
      </c>
      <c r="G39" s="45" t="s">
        <v>1187</v>
      </c>
      <c r="H39" s="45" t="s">
        <v>179</v>
      </c>
      <c r="I39" s="45" t="s">
        <v>1189</v>
      </c>
      <c r="J39" s="45" t="s">
        <v>453</v>
      </c>
      <c r="K39" s="45" t="s">
        <v>1190</v>
      </c>
      <c r="L39" s="44">
        <v>5</v>
      </c>
      <c r="M39" s="76" t="s">
        <v>795</v>
      </c>
      <c r="N39" s="45" t="s">
        <v>1191</v>
      </c>
      <c r="O39" s="45" t="s">
        <v>1192</v>
      </c>
      <c r="P39" s="45" t="s">
        <v>1193</v>
      </c>
      <c r="Q39" s="45" t="s">
        <v>490</v>
      </c>
      <c r="R39" s="44" t="s">
        <v>46</v>
      </c>
      <c r="S39" s="45" t="s">
        <v>1194</v>
      </c>
      <c r="T39" s="45" t="s">
        <v>804</v>
      </c>
      <c r="U39" s="45" t="s">
        <v>1195</v>
      </c>
      <c r="V39" s="45" t="s">
        <v>1196</v>
      </c>
    </row>
    <row r="40" spans="1:22" ht="100">
      <c r="A40" s="44" t="s">
        <v>807</v>
      </c>
      <c r="B40" s="54" t="s">
        <v>808</v>
      </c>
      <c r="C40" s="44">
        <v>2025</v>
      </c>
      <c r="D40" s="45" t="s">
        <v>809</v>
      </c>
      <c r="E40" s="43" t="s">
        <v>189</v>
      </c>
      <c r="F40" s="45" t="s">
        <v>810</v>
      </c>
      <c r="G40" s="45" t="s">
        <v>1198</v>
      </c>
      <c r="H40" s="45" t="s">
        <v>46</v>
      </c>
      <c r="I40" s="45" t="s">
        <v>1200</v>
      </c>
      <c r="J40" s="45" t="s">
        <v>453</v>
      </c>
      <c r="K40" s="45" t="s">
        <v>1201</v>
      </c>
      <c r="L40" s="44">
        <v>4</v>
      </c>
      <c r="M40" s="76" t="s">
        <v>1203</v>
      </c>
      <c r="N40" s="45" t="s">
        <v>1204</v>
      </c>
      <c r="O40" s="45" t="s">
        <v>820</v>
      </c>
      <c r="P40" s="45" t="s">
        <v>1205</v>
      </c>
      <c r="Q40" s="45" t="s">
        <v>1206</v>
      </c>
      <c r="R40" s="44" t="s">
        <v>46</v>
      </c>
      <c r="S40" s="45" t="s">
        <v>1207</v>
      </c>
      <c r="T40" s="45" t="s">
        <v>1208</v>
      </c>
      <c r="U40" s="45" t="s">
        <v>1210</v>
      </c>
      <c r="V40" s="45" t="s">
        <v>1211</v>
      </c>
    </row>
    <row r="41" spans="1:22" ht="162.5">
      <c r="A41" s="44" t="s">
        <v>834</v>
      </c>
      <c r="B41" s="45" t="s">
        <v>836</v>
      </c>
      <c r="C41" s="44">
        <v>2025</v>
      </c>
      <c r="D41" s="45" t="s">
        <v>838</v>
      </c>
      <c r="E41" s="60" t="s">
        <v>722</v>
      </c>
      <c r="F41" s="45" t="s">
        <v>840</v>
      </c>
      <c r="G41" s="45" t="s">
        <v>1213</v>
      </c>
      <c r="H41" s="45" t="s">
        <v>179</v>
      </c>
      <c r="I41" s="45" t="s">
        <v>842</v>
      </c>
      <c r="J41" s="45" t="s">
        <v>453</v>
      </c>
      <c r="K41" s="45" t="s">
        <v>1214</v>
      </c>
      <c r="L41" s="44" t="s">
        <v>1117</v>
      </c>
      <c r="M41" s="76" t="s">
        <v>845</v>
      </c>
      <c r="N41" s="45" t="s">
        <v>1215</v>
      </c>
      <c r="O41" s="45" t="s">
        <v>1216</v>
      </c>
      <c r="P41" s="45" t="s">
        <v>847</v>
      </c>
      <c r="Q41" s="45" t="s">
        <v>1217</v>
      </c>
      <c r="R41" s="44" t="s">
        <v>46</v>
      </c>
      <c r="S41" s="45" t="s">
        <v>1218</v>
      </c>
      <c r="T41" s="45" t="s">
        <v>1219</v>
      </c>
      <c r="U41" s="45" t="s">
        <v>1220</v>
      </c>
      <c r="V41" s="45" t="s">
        <v>1221</v>
      </c>
    </row>
    <row r="42" spans="1:22" ht="62.5">
      <c r="A42" s="44" t="s">
        <v>853</v>
      </c>
      <c r="B42" s="45" t="s">
        <v>854</v>
      </c>
      <c r="C42" s="44">
        <v>2025</v>
      </c>
      <c r="D42" s="45" t="s">
        <v>855</v>
      </c>
      <c r="E42" s="43" t="s">
        <v>857</v>
      </c>
      <c r="F42" s="45" t="s">
        <v>858</v>
      </c>
      <c r="G42" s="45" t="s">
        <v>1222</v>
      </c>
      <c r="H42" s="45" t="s">
        <v>179</v>
      </c>
      <c r="I42" s="45" t="s">
        <v>1223</v>
      </c>
      <c r="J42" s="45" t="s">
        <v>453</v>
      </c>
      <c r="K42" s="45" t="s">
        <v>1224</v>
      </c>
      <c r="L42" s="44">
        <v>2</v>
      </c>
      <c r="M42" s="76" t="s">
        <v>1226</v>
      </c>
      <c r="N42" s="45" t="s">
        <v>1227</v>
      </c>
      <c r="O42" s="45" t="s">
        <v>1228</v>
      </c>
      <c r="P42" s="45" t="s">
        <v>1229</v>
      </c>
      <c r="Q42" s="45" t="s">
        <v>867</v>
      </c>
      <c r="R42" s="44" t="s">
        <v>179</v>
      </c>
      <c r="S42" s="45" t="s">
        <v>1231</v>
      </c>
      <c r="T42" s="45" t="s">
        <v>1232</v>
      </c>
      <c r="U42" s="45" t="s">
        <v>1233</v>
      </c>
      <c r="V42" s="45" t="s">
        <v>1234</v>
      </c>
    </row>
    <row r="43" spans="1:22" ht="137.5">
      <c r="A43" s="44" t="s">
        <v>871</v>
      </c>
      <c r="B43" s="45" t="s">
        <v>872</v>
      </c>
      <c r="C43" s="44">
        <v>2025</v>
      </c>
      <c r="D43" s="45" t="s">
        <v>873</v>
      </c>
      <c r="E43" s="60" t="s">
        <v>1235</v>
      </c>
      <c r="F43" s="45" t="s">
        <v>875</v>
      </c>
      <c r="G43" s="45" t="s">
        <v>1236</v>
      </c>
      <c r="H43" s="45" t="s">
        <v>46</v>
      </c>
      <c r="I43" s="45" t="s">
        <v>1238</v>
      </c>
      <c r="J43" s="45" t="s">
        <v>453</v>
      </c>
      <c r="K43" s="45" t="s">
        <v>1239</v>
      </c>
      <c r="L43" s="44">
        <v>5</v>
      </c>
      <c r="M43" s="76" t="s">
        <v>884</v>
      </c>
      <c r="N43" s="45" t="s">
        <v>1241</v>
      </c>
      <c r="O43" s="45" t="s">
        <v>886</v>
      </c>
      <c r="P43" s="45" t="s">
        <v>1242</v>
      </c>
      <c r="Q43" s="45" t="s">
        <v>1098</v>
      </c>
      <c r="R43" s="44" t="s">
        <v>46</v>
      </c>
      <c r="S43" s="45" t="s">
        <v>1244</v>
      </c>
      <c r="T43" s="45" t="s">
        <v>896</v>
      </c>
      <c r="U43" s="45" t="s">
        <v>897</v>
      </c>
      <c r="V43" s="45" t="s">
        <v>1245</v>
      </c>
    </row>
    <row r="44" spans="1:22" ht="75">
      <c r="A44" s="44" t="s">
        <v>899</v>
      </c>
      <c r="B44" s="45" t="s">
        <v>900</v>
      </c>
      <c r="C44" s="44">
        <v>2026</v>
      </c>
      <c r="D44" s="45" t="s">
        <v>901</v>
      </c>
      <c r="E44" s="43" t="s">
        <v>902</v>
      </c>
      <c r="F44" s="45" t="s">
        <v>904</v>
      </c>
      <c r="G44" s="45" t="s">
        <v>1248</v>
      </c>
      <c r="H44" s="45" t="s">
        <v>906</v>
      </c>
      <c r="I44" s="45" t="s">
        <v>1249</v>
      </c>
      <c r="J44" s="45" t="s">
        <v>908</v>
      </c>
      <c r="K44" s="45" t="s">
        <v>1250</v>
      </c>
      <c r="L44" s="44">
        <v>8</v>
      </c>
      <c r="M44" s="76" t="s">
        <v>1251</v>
      </c>
      <c r="N44" s="45" t="s">
        <v>1252</v>
      </c>
      <c r="O44" s="45" t="s">
        <v>1253</v>
      </c>
      <c r="P44" s="45" t="s">
        <v>1254</v>
      </c>
      <c r="Q44" s="45" t="s">
        <v>1255</v>
      </c>
      <c r="R44" s="44" t="s">
        <v>179</v>
      </c>
      <c r="S44" s="45" t="s">
        <v>1257</v>
      </c>
      <c r="T44" s="45" t="s">
        <v>1258</v>
      </c>
      <c r="U44" s="45" t="s">
        <v>1259</v>
      </c>
      <c r="V44" s="45" t="s">
        <v>1261</v>
      </c>
    </row>
    <row r="45" spans="1:22" ht="225">
      <c r="A45" s="44" t="s">
        <v>919</v>
      </c>
      <c r="B45" s="45" t="s">
        <v>920</v>
      </c>
      <c r="C45" s="44">
        <v>2025</v>
      </c>
      <c r="D45" s="45" t="s">
        <v>921</v>
      </c>
      <c r="E45" s="60" t="s">
        <v>922</v>
      </c>
      <c r="F45" s="45" t="s">
        <v>924</v>
      </c>
      <c r="G45" s="45" t="s">
        <v>1263</v>
      </c>
      <c r="H45" s="45" t="s">
        <v>179</v>
      </c>
      <c r="I45" s="45" t="s">
        <v>1264</v>
      </c>
      <c r="J45" s="45" t="s">
        <v>453</v>
      </c>
      <c r="K45" s="45" t="s">
        <v>1265</v>
      </c>
      <c r="L45" s="44">
        <v>3</v>
      </c>
      <c r="M45" s="76" t="s">
        <v>1266</v>
      </c>
      <c r="N45" s="45" t="s">
        <v>1267</v>
      </c>
      <c r="O45" s="45" t="s">
        <v>933</v>
      </c>
      <c r="P45" s="45" t="s">
        <v>1268</v>
      </c>
      <c r="Q45" s="45" t="s">
        <v>1270</v>
      </c>
      <c r="R45" s="44" t="s">
        <v>46</v>
      </c>
      <c r="S45" s="45" t="s">
        <v>1271</v>
      </c>
      <c r="T45" s="45" t="s">
        <v>939</v>
      </c>
      <c r="U45" s="45" t="s">
        <v>1273</v>
      </c>
      <c r="V45" s="45" t="s">
        <v>1274</v>
      </c>
    </row>
    <row r="46" spans="1:22" ht="87.5">
      <c r="A46" s="44" t="s">
        <v>944</v>
      </c>
      <c r="B46" s="45" t="s">
        <v>945</v>
      </c>
      <c r="C46" s="44">
        <v>2025</v>
      </c>
      <c r="D46" s="45" t="s">
        <v>946</v>
      </c>
      <c r="E46" s="43" t="s">
        <v>947</v>
      </c>
      <c r="F46" s="45" t="s">
        <v>948</v>
      </c>
      <c r="G46" s="45" t="s">
        <v>1275</v>
      </c>
      <c r="H46" s="45" t="s">
        <v>179</v>
      </c>
      <c r="I46" s="45" t="s">
        <v>1276</v>
      </c>
      <c r="J46" s="45" t="s">
        <v>453</v>
      </c>
      <c r="K46" s="45" t="s">
        <v>951</v>
      </c>
      <c r="L46" s="44">
        <v>2</v>
      </c>
      <c r="M46" s="76" t="s">
        <v>952</v>
      </c>
      <c r="N46" s="45" t="s">
        <v>1277</v>
      </c>
      <c r="O46" s="45" t="s">
        <v>1278</v>
      </c>
      <c r="P46" s="45" t="s">
        <v>1279</v>
      </c>
      <c r="Q46" s="45" t="s">
        <v>490</v>
      </c>
      <c r="R46" s="44" t="s">
        <v>46</v>
      </c>
      <c r="S46" s="45" t="s">
        <v>1280</v>
      </c>
      <c r="T46" s="45" t="s">
        <v>1281</v>
      </c>
      <c r="U46" s="45" t="s">
        <v>1282</v>
      </c>
      <c r="V46" s="45" t="s">
        <v>1283</v>
      </c>
    </row>
  </sheetData>
  <mergeCells count="5">
    <mergeCell ref="A1:K1"/>
    <mergeCell ref="M1:N1"/>
    <mergeCell ref="O1:P1"/>
    <mergeCell ref="Q1:S1"/>
    <mergeCell ref="T1:V1"/>
  </mergeCells>
  <printOptions horizontalCentered="1" gridLines="1"/>
  <pageMargins left="0.7" right="0.7" top="0.75" bottom="0.75" header="0" footer="0"/>
  <pageSetup fitToHeight="0" pageOrder="overThenDown" orientation="landscape" cellComments="atEnd"/>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29F08-86C5-6344-AA63-DC7F24E932F5}">
  <dimension ref="A1:D44"/>
  <sheetViews>
    <sheetView workbookViewId="0">
      <selection activeCell="A39" sqref="A39:XFD39"/>
    </sheetView>
  </sheetViews>
  <sheetFormatPr defaultColWidth="10.81640625" defaultRowHeight="12.5"/>
  <cols>
    <col min="1" max="1" width="21" style="86" customWidth="1"/>
    <col min="2" max="2" width="20.1796875" style="86" customWidth="1"/>
    <col min="3" max="3" width="15.36328125" style="86" customWidth="1"/>
    <col min="4" max="4" width="112.54296875" style="90" customWidth="1"/>
    <col min="5" max="16384" width="10.81640625" style="27"/>
  </cols>
  <sheetData>
    <row r="1" spans="1:4" ht="18">
      <c r="A1" s="28" t="s">
        <v>2179</v>
      </c>
      <c r="B1" s="28"/>
      <c r="C1" s="28"/>
      <c r="D1" s="28"/>
    </row>
    <row r="2" spans="1:4" ht="14">
      <c r="A2" s="83"/>
      <c r="B2" s="83"/>
      <c r="C2" s="83"/>
      <c r="D2" s="87"/>
    </row>
    <row r="3" spans="1:4" ht="14">
      <c r="A3" s="23" t="s">
        <v>2180</v>
      </c>
      <c r="B3" s="23" t="s">
        <v>2181</v>
      </c>
      <c r="C3" s="23" t="s">
        <v>2182</v>
      </c>
      <c r="D3" s="23" t="s">
        <v>2183</v>
      </c>
    </row>
    <row r="4" spans="1:4" ht="14">
      <c r="A4" s="84" t="s">
        <v>2184</v>
      </c>
      <c r="B4" s="84">
        <v>15</v>
      </c>
      <c r="C4" s="84" t="s">
        <v>78</v>
      </c>
      <c r="D4" s="88" t="s">
        <v>10</v>
      </c>
    </row>
    <row r="5" spans="1:4" ht="14">
      <c r="A5" s="84" t="s">
        <v>2184</v>
      </c>
      <c r="B5" s="84">
        <v>15</v>
      </c>
      <c r="C5" s="84" t="s">
        <v>112</v>
      </c>
      <c r="D5" s="88" t="s">
        <v>114</v>
      </c>
    </row>
    <row r="6" spans="1:4" ht="14">
      <c r="A6" s="84" t="s">
        <v>2184</v>
      </c>
      <c r="B6" s="84">
        <v>15</v>
      </c>
      <c r="C6" s="84" t="s">
        <v>134</v>
      </c>
      <c r="D6" s="88" t="s">
        <v>15</v>
      </c>
    </row>
    <row r="7" spans="1:4" ht="14">
      <c r="A7" s="84" t="s">
        <v>2184</v>
      </c>
      <c r="B7" s="84">
        <v>15</v>
      </c>
      <c r="C7" s="84" t="s">
        <v>186</v>
      </c>
      <c r="D7" s="88" t="s">
        <v>187</v>
      </c>
    </row>
    <row r="8" spans="1:4" ht="28">
      <c r="A8" s="84" t="s">
        <v>2184</v>
      </c>
      <c r="B8" s="84">
        <v>15</v>
      </c>
      <c r="C8" s="84" t="s">
        <v>219</v>
      </c>
      <c r="D8" s="88" t="s">
        <v>105</v>
      </c>
    </row>
    <row r="9" spans="1:4" ht="14">
      <c r="A9" s="84" t="s">
        <v>2184</v>
      </c>
      <c r="B9" s="84">
        <v>15</v>
      </c>
      <c r="C9" s="84" t="s">
        <v>387</v>
      </c>
      <c r="D9" s="88" t="s">
        <v>395</v>
      </c>
    </row>
    <row r="10" spans="1:4" ht="14">
      <c r="A10" s="84" t="s">
        <v>2184</v>
      </c>
      <c r="B10" s="84">
        <v>15</v>
      </c>
      <c r="C10" s="84" t="s">
        <v>443</v>
      </c>
      <c r="D10" s="88" t="s">
        <v>20</v>
      </c>
    </row>
    <row r="11" spans="1:4" ht="14">
      <c r="A11" s="84" t="s">
        <v>2184</v>
      </c>
      <c r="B11" s="84">
        <v>15</v>
      </c>
      <c r="C11" s="84" t="s">
        <v>462</v>
      </c>
      <c r="D11" s="88" t="s">
        <v>463</v>
      </c>
    </row>
    <row r="12" spans="1:4" ht="14">
      <c r="A12" s="84" t="s">
        <v>2184</v>
      </c>
      <c r="B12" s="84">
        <v>15</v>
      </c>
      <c r="C12" s="84" t="s">
        <v>477</v>
      </c>
      <c r="D12" s="88" t="s">
        <v>64</v>
      </c>
    </row>
    <row r="13" spans="1:4" ht="14">
      <c r="A13" s="84" t="s">
        <v>2184</v>
      </c>
      <c r="B13" s="84">
        <v>15</v>
      </c>
      <c r="C13" s="84" t="s">
        <v>511</v>
      </c>
      <c r="D13" s="88" t="s">
        <v>512</v>
      </c>
    </row>
    <row r="14" spans="1:4" ht="14">
      <c r="A14" s="84" t="s">
        <v>2184</v>
      </c>
      <c r="B14" s="84">
        <v>15</v>
      </c>
      <c r="C14" s="84" t="s">
        <v>535</v>
      </c>
      <c r="D14" s="88" t="s">
        <v>536</v>
      </c>
    </row>
    <row r="15" spans="1:4" ht="14">
      <c r="A15" s="84" t="s">
        <v>2184</v>
      </c>
      <c r="B15" s="84">
        <v>15</v>
      </c>
      <c r="C15" s="84" t="s">
        <v>551</v>
      </c>
      <c r="D15" s="88" t="s">
        <v>33</v>
      </c>
    </row>
    <row r="16" spans="1:4" ht="14">
      <c r="A16" s="84" t="s">
        <v>2184</v>
      </c>
      <c r="B16" s="84">
        <v>15</v>
      </c>
      <c r="C16" s="84" t="s">
        <v>566</v>
      </c>
      <c r="D16" s="88" t="s">
        <v>567</v>
      </c>
    </row>
    <row r="17" spans="1:4" ht="28">
      <c r="A17" s="84" t="s">
        <v>2184</v>
      </c>
      <c r="B17" s="84">
        <v>15</v>
      </c>
      <c r="C17" s="84" t="s">
        <v>582</v>
      </c>
      <c r="D17" s="88" t="s">
        <v>55</v>
      </c>
    </row>
    <row r="18" spans="1:4" ht="14">
      <c r="A18" s="84" t="s">
        <v>2184</v>
      </c>
      <c r="B18" s="84">
        <v>15</v>
      </c>
      <c r="C18" s="84" t="s">
        <v>627</v>
      </c>
      <c r="D18" s="88" t="s">
        <v>77</v>
      </c>
    </row>
    <row r="19" spans="1:4" ht="28">
      <c r="A19" s="84" t="s">
        <v>2185</v>
      </c>
      <c r="B19" s="84">
        <v>7</v>
      </c>
      <c r="C19" s="84" t="s">
        <v>54</v>
      </c>
      <c r="D19" s="88" t="s">
        <v>39</v>
      </c>
    </row>
    <row r="20" spans="1:4" ht="28">
      <c r="A20" s="84" t="s">
        <v>2185</v>
      </c>
      <c r="B20" s="84">
        <v>7</v>
      </c>
      <c r="C20" s="84" t="s">
        <v>134</v>
      </c>
      <c r="D20" s="88" t="s">
        <v>15</v>
      </c>
    </row>
    <row r="21" spans="1:4" ht="28">
      <c r="A21" s="84" t="s">
        <v>2185</v>
      </c>
      <c r="B21" s="84">
        <v>7</v>
      </c>
      <c r="C21" s="84" t="s">
        <v>186</v>
      </c>
      <c r="D21" s="88" t="s">
        <v>187</v>
      </c>
    </row>
    <row r="22" spans="1:4" ht="28">
      <c r="A22" s="84" t="s">
        <v>2185</v>
      </c>
      <c r="B22" s="84">
        <v>7</v>
      </c>
      <c r="C22" s="84" t="s">
        <v>582</v>
      </c>
      <c r="D22" s="88" t="s">
        <v>55</v>
      </c>
    </row>
    <row r="23" spans="1:4" ht="28">
      <c r="A23" s="84" t="s">
        <v>2185</v>
      </c>
      <c r="B23" s="84">
        <v>7</v>
      </c>
      <c r="C23" s="84" t="s">
        <v>719</v>
      </c>
      <c r="D23" s="88" t="s">
        <v>720</v>
      </c>
    </row>
    <row r="24" spans="1:4" ht="28">
      <c r="A24" s="84" t="s">
        <v>2185</v>
      </c>
      <c r="B24" s="84">
        <v>7</v>
      </c>
      <c r="C24" s="84" t="s">
        <v>807</v>
      </c>
      <c r="D24" s="88" t="s">
        <v>808</v>
      </c>
    </row>
    <row r="25" spans="1:4" ht="28">
      <c r="A25" s="84" t="s">
        <v>2185</v>
      </c>
      <c r="B25" s="84">
        <v>7</v>
      </c>
      <c r="C25" s="84" t="s">
        <v>871</v>
      </c>
      <c r="D25" s="88" t="s">
        <v>872</v>
      </c>
    </row>
    <row r="26" spans="1:4" ht="42">
      <c r="A26" s="84" t="s">
        <v>2186</v>
      </c>
      <c r="B26" s="84">
        <v>5</v>
      </c>
      <c r="C26" s="84" t="s">
        <v>40</v>
      </c>
      <c r="D26" s="88" t="s">
        <v>22</v>
      </c>
    </row>
    <row r="27" spans="1:4" ht="42">
      <c r="A27" s="84" t="s">
        <v>2186</v>
      </c>
      <c r="B27" s="84">
        <v>5</v>
      </c>
      <c r="C27" s="84" t="s">
        <v>54</v>
      </c>
      <c r="D27" s="88" t="s">
        <v>39</v>
      </c>
    </row>
    <row r="28" spans="1:4" ht="42">
      <c r="A28" s="84" t="s">
        <v>2186</v>
      </c>
      <c r="B28" s="84">
        <v>5</v>
      </c>
      <c r="C28" s="84" t="s">
        <v>78</v>
      </c>
      <c r="D28" s="88" t="s">
        <v>10</v>
      </c>
    </row>
    <row r="29" spans="1:4" ht="42">
      <c r="A29" s="84" t="s">
        <v>2186</v>
      </c>
      <c r="B29" s="84">
        <v>5</v>
      </c>
      <c r="C29" s="84" t="s">
        <v>582</v>
      </c>
      <c r="D29" s="88" t="s">
        <v>55</v>
      </c>
    </row>
    <row r="30" spans="1:4" ht="42">
      <c r="A30" s="84" t="s">
        <v>2186</v>
      </c>
      <c r="B30" s="84">
        <v>5</v>
      </c>
      <c r="C30" s="84" t="s">
        <v>737</v>
      </c>
      <c r="D30" s="88" t="s">
        <v>73</v>
      </c>
    </row>
    <row r="31" spans="1:4" ht="14">
      <c r="A31" s="84" t="s">
        <v>2187</v>
      </c>
      <c r="B31" s="84">
        <v>4</v>
      </c>
      <c r="C31" s="84" t="s">
        <v>40</v>
      </c>
      <c r="D31" s="88" t="s">
        <v>22</v>
      </c>
    </row>
    <row r="32" spans="1:4" ht="14">
      <c r="A32" s="84" t="s">
        <v>2187</v>
      </c>
      <c r="B32" s="84">
        <v>4</v>
      </c>
      <c r="C32" s="84" t="s">
        <v>90</v>
      </c>
      <c r="D32" s="88" t="s">
        <v>91</v>
      </c>
    </row>
    <row r="33" spans="1:4" ht="14">
      <c r="A33" s="84" t="s">
        <v>2187</v>
      </c>
      <c r="B33" s="84">
        <v>4</v>
      </c>
      <c r="C33" s="84" t="s">
        <v>175</v>
      </c>
      <c r="D33" s="88" t="s">
        <v>87</v>
      </c>
    </row>
    <row r="34" spans="1:4" ht="14">
      <c r="A34" s="84" t="s">
        <v>2187</v>
      </c>
      <c r="B34" s="84">
        <v>4</v>
      </c>
      <c r="C34" s="84" t="s">
        <v>181</v>
      </c>
      <c r="D34" s="88" t="s">
        <v>182</v>
      </c>
    </row>
    <row r="35" spans="1:4" ht="42">
      <c r="A35" s="84" t="s">
        <v>2188</v>
      </c>
      <c r="B35" s="84">
        <v>4</v>
      </c>
      <c r="C35" s="84" t="s">
        <v>186</v>
      </c>
      <c r="D35" s="88" t="s">
        <v>187</v>
      </c>
    </row>
    <row r="36" spans="1:4" ht="42">
      <c r="A36" s="84" t="s">
        <v>2188</v>
      </c>
      <c r="B36" s="84">
        <v>4</v>
      </c>
      <c r="C36" s="84" t="s">
        <v>627</v>
      </c>
      <c r="D36" s="88" t="s">
        <v>77</v>
      </c>
    </row>
    <row r="37" spans="1:4" ht="42">
      <c r="A37" s="84" t="s">
        <v>2188</v>
      </c>
      <c r="B37" s="84">
        <v>4</v>
      </c>
      <c r="C37" s="84" t="s">
        <v>765</v>
      </c>
      <c r="D37" s="88" t="s">
        <v>766</v>
      </c>
    </row>
    <row r="38" spans="1:4" ht="42">
      <c r="A38" s="84" t="s">
        <v>2188</v>
      </c>
      <c r="B38" s="84">
        <v>4</v>
      </c>
      <c r="C38" s="84" t="s">
        <v>834</v>
      </c>
      <c r="D38" s="88" t="s">
        <v>836</v>
      </c>
    </row>
    <row r="39" spans="1:4" ht="14">
      <c r="A39" s="85"/>
      <c r="B39" s="85"/>
      <c r="C39" s="85"/>
      <c r="D39" s="89"/>
    </row>
    <row r="40" spans="1:4" ht="14">
      <c r="A40" s="84"/>
      <c r="B40" s="84"/>
      <c r="C40" s="84"/>
      <c r="D40" s="88"/>
    </row>
    <row r="41" spans="1:4" ht="14">
      <c r="A41" s="84"/>
      <c r="B41" s="84"/>
      <c r="C41" s="84"/>
      <c r="D41" s="88"/>
    </row>
    <row r="42" spans="1:4" ht="14">
      <c r="A42" s="84"/>
      <c r="B42" s="84"/>
      <c r="C42" s="84"/>
      <c r="D42" s="88"/>
    </row>
    <row r="43" spans="1:4" ht="14">
      <c r="A43" s="84"/>
      <c r="B43" s="84"/>
      <c r="C43" s="84"/>
      <c r="D43" s="88"/>
    </row>
    <row r="44" spans="1:4" ht="14">
      <c r="A44" s="84"/>
      <c r="B44" s="84"/>
      <c r="C44" s="84"/>
      <c r="D44" s="88"/>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4B894-FE9C-904F-B3EA-3C109F56DEB4}">
  <dimension ref="A1:D48"/>
  <sheetViews>
    <sheetView tabSelected="1" workbookViewId="0">
      <selection activeCell="D7" sqref="D7"/>
    </sheetView>
  </sheetViews>
  <sheetFormatPr defaultColWidth="10.90625" defaultRowHeight="12.5"/>
  <cols>
    <col min="1" max="1" width="24.1796875" style="86" customWidth="1"/>
    <col min="2" max="2" width="19.81640625" style="86" customWidth="1"/>
    <col min="3" max="3" width="10.90625" style="86"/>
    <col min="4" max="4" width="89.6328125" customWidth="1"/>
  </cols>
  <sheetData>
    <row r="1" spans="1:4" ht="18">
      <c r="A1" s="28" t="s">
        <v>2189</v>
      </c>
      <c r="B1" s="28"/>
      <c r="C1" s="28"/>
      <c r="D1" s="28"/>
    </row>
    <row r="2" spans="1:4" ht="14">
      <c r="A2" s="83"/>
      <c r="B2" s="83"/>
      <c r="C2" s="83"/>
      <c r="D2" s="22"/>
    </row>
    <row r="3" spans="1:4" ht="14">
      <c r="A3" s="23" t="s">
        <v>2180</v>
      </c>
      <c r="B3" s="23" t="s">
        <v>2181</v>
      </c>
      <c r="C3" s="23" t="s">
        <v>2182</v>
      </c>
      <c r="D3" s="23" t="s">
        <v>2183</v>
      </c>
    </row>
    <row r="4" spans="1:4" ht="14">
      <c r="A4" s="84" t="s">
        <v>2190</v>
      </c>
      <c r="B4" s="84">
        <v>4</v>
      </c>
      <c r="C4" s="84" t="s">
        <v>181</v>
      </c>
      <c r="D4" s="26" t="s">
        <v>182</v>
      </c>
    </row>
    <row r="5" spans="1:4" ht="14">
      <c r="A5" s="84" t="s">
        <v>2190</v>
      </c>
      <c r="B5" s="84">
        <v>4</v>
      </c>
      <c r="C5" s="84" t="s">
        <v>643</v>
      </c>
      <c r="D5" s="26" t="s">
        <v>644</v>
      </c>
    </row>
    <row r="6" spans="1:4" ht="14">
      <c r="A6" s="84" t="s">
        <v>2190</v>
      </c>
      <c r="B6" s="84">
        <v>4</v>
      </c>
      <c r="C6" s="84" t="s">
        <v>675</v>
      </c>
      <c r="D6" s="26" t="s">
        <v>676</v>
      </c>
    </row>
    <row r="7" spans="1:4" ht="14">
      <c r="A7" s="84" t="s">
        <v>2190</v>
      </c>
      <c r="B7" s="84">
        <v>4</v>
      </c>
      <c r="C7" s="84" t="s">
        <v>750</v>
      </c>
      <c r="D7" s="26" t="s">
        <v>751</v>
      </c>
    </row>
    <row r="8" spans="1:4" ht="14">
      <c r="A8" s="84" t="s">
        <v>2191</v>
      </c>
      <c r="B8" s="84">
        <v>12</v>
      </c>
      <c r="C8" s="84" t="s">
        <v>13</v>
      </c>
      <c r="D8" s="26" t="s">
        <v>16</v>
      </c>
    </row>
    <row r="9" spans="1:4" ht="14">
      <c r="A9" s="84" t="s">
        <v>2191</v>
      </c>
      <c r="B9" s="84">
        <v>12</v>
      </c>
      <c r="C9" s="84" t="s">
        <v>40</v>
      </c>
      <c r="D9" s="26" t="s">
        <v>22</v>
      </c>
    </row>
    <row r="10" spans="1:4" ht="14">
      <c r="A10" s="84" t="s">
        <v>2191</v>
      </c>
      <c r="B10" s="84">
        <v>12</v>
      </c>
      <c r="C10" s="84" t="s">
        <v>54</v>
      </c>
      <c r="D10" s="26" t="s">
        <v>39</v>
      </c>
    </row>
    <row r="11" spans="1:4" ht="14">
      <c r="A11" s="84" t="s">
        <v>2191</v>
      </c>
      <c r="B11" s="84">
        <v>12</v>
      </c>
      <c r="C11" s="84" t="s">
        <v>78</v>
      </c>
      <c r="D11" s="26" t="s">
        <v>10</v>
      </c>
    </row>
    <row r="12" spans="1:4" ht="14">
      <c r="A12" s="84" t="s">
        <v>2191</v>
      </c>
      <c r="B12" s="84">
        <v>12</v>
      </c>
      <c r="C12" s="84" t="s">
        <v>443</v>
      </c>
      <c r="D12" s="26" t="s">
        <v>20</v>
      </c>
    </row>
    <row r="13" spans="1:4" ht="28">
      <c r="A13" s="84" t="s">
        <v>2191</v>
      </c>
      <c r="B13" s="84">
        <v>12</v>
      </c>
      <c r="C13" s="84" t="s">
        <v>462</v>
      </c>
      <c r="D13" s="26" t="s">
        <v>463</v>
      </c>
    </row>
    <row r="14" spans="1:4" ht="14">
      <c r="A14" s="84" t="s">
        <v>2191</v>
      </c>
      <c r="B14" s="84">
        <v>12</v>
      </c>
      <c r="C14" s="84" t="s">
        <v>477</v>
      </c>
      <c r="D14" s="26" t="s">
        <v>64</v>
      </c>
    </row>
    <row r="15" spans="1:4" ht="14">
      <c r="A15" s="84" t="s">
        <v>2191</v>
      </c>
      <c r="B15" s="84">
        <v>12</v>
      </c>
      <c r="C15" s="84" t="s">
        <v>511</v>
      </c>
      <c r="D15" s="26" t="s">
        <v>512</v>
      </c>
    </row>
    <row r="16" spans="1:4" ht="14">
      <c r="A16" s="84" t="s">
        <v>2191</v>
      </c>
      <c r="B16" s="84">
        <v>12</v>
      </c>
      <c r="C16" s="84" t="s">
        <v>551</v>
      </c>
      <c r="D16" s="26" t="s">
        <v>33</v>
      </c>
    </row>
    <row r="17" spans="1:4" ht="28">
      <c r="A17" s="84" t="s">
        <v>2191</v>
      </c>
      <c r="B17" s="84">
        <v>12</v>
      </c>
      <c r="C17" s="84" t="s">
        <v>582</v>
      </c>
      <c r="D17" s="26" t="s">
        <v>55</v>
      </c>
    </row>
    <row r="18" spans="1:4" ht="14">
      <c r="A18" s="84" t="s">
        <v>2191</v>
      </c>
      <c r="B18" s="84">
        <v>12</v>
      </c>
      <c r="C18" s="84" t="s">
        <v>612</v>
      </c>
      <c r="D18" s="26" t="s">
        <v>613</v>
      </c>
    </row>
    <row r="19" spans="1:4" ht="28">
      <c r="A19" s="84" t="s">
        <v>2191</v>
      </c>
      <c r="B19" s="84">
        <v>12</v>
      </c>
      <c r="C19" s="84" t="s">
        <v>919</v>
      </c>
      <c r="D19" s="26" t="s">
        <v>920</v>
      </c>
    </row>
    <row r="20" spans="1:4" ht="14">
      <c r="A20" s="84" t="s">
        <v>2192</v>
      </c>
      <c r="B20" s="84">
        <v>5</v>
      </c>
      <c r="C20" s="84" t="s">
        <v>40</v>
      </c>
      <c r="D20" s="26" t="s">
        <v>22</v>
      </c>
    </row>
    <row r="21" spans="1:4" ht="14">
      <c r="A21" s="84" t="s">
        <v>2192</v>
      </c>
      <c r="B21" s="84">
        <v>5</v>
      </c>
      <c r="C21" s="84" t="s">
        <v>134</v>
      </c>
      <c r="D21" s="26" t="s">
        <v>15</v>
      </c>
    </row>
    <row r="22" spans="1:4" ht="14">
      <c r="A22" s="84" t="s">
        <v>2192</v>
      </c>
      <c r="B22" s="84">
        <v>5</v>
      </c>
      <c r="C22" s="84" t="s">
        <v>417</v>
      </c>
      <c r="D22" s="26" t="s">
        <v>419</v>
      </c>
    </row>
    <row r="23" spans="1:4" ht="14">
      <c r="A23" s="84" t="s">
        <v>2192</v>
      </c>
      <c r="B23" s="84">
        <v>5</v>
      </c>
      <c r="C23" s="84" t="s">
        <v>643</v>
      </c>
      <c r="D23" s="26" t="s">
        <v>644</v>
      </c>
    </row>
    <row r="24" spans="1:4" ht="14">
      <c r="A24" s="84" t="s">
        <v>2192</v>
      </c>
      <c r="B24" s="84">
        <v>5</v>
      </c>
      <c r="C24" s="84" t="s">
        <v>719</v>
      </c>
      <c r="D24" s="26" t="s">
        <v>720</v>
      </c>
    </row>
    <row r="25" spans="1:4" ht="14">
      <c r="A25" s="84" t="s">
        <v>2193</v>
      </c>
      <c r="B25" s="84">
        <v>6</v>
      </c>
      <c r="C25" s="84" t="s">
        <v>134</v>
      </c>
      <c r="D25" s="26" t="s">
        <v>15</v>
      </c>
    </row>
    <row r="26" spans="1:4" ht="28">
      <c r="A26" s="84" t="s">
        <v>2193</v>
      </c>
      <c r="B26" s="84">
        <v>6</v>
      </c>
      <c r="C26" s="84" t="s">
        <v>186</v>
      </c>
      <c r="D26" s="26" t="s">
        <v>187</v>
      </c>
    </row>
    <row r="27" spans="1:4" ht="28">
      <c r="A27" s="84" t="s">
        <v>2193</v>
      </c>
      <c r="B27" s="84">
        <v>6</v>
      </c>
      <c r="C27" s="84" t="s">
        <v>219</v>
      </c>
      <c r="D27" s="26" t="s">
        <v>105</v>
      </c>
    </row>
    <row r="28" spans="1:4" ht="14">
      <c r="A28" s="84" t="s">
        <v>2193</v>
      </c>
      <c r="B28" s="84">
        <v>6</v>
      </c>
      <c r="C28" s="84" t="s">
        <v>417</v>
      </c>
      <c r="D28" s="26" t="s">
        <v>419</v>
      </c>
    </row>
    <row r="29" spans="1:4" ht="14">
      <c r="A29" s="84" t="s">
        <v>2193</v>
      </c>
      <c r="B29" s="84">
        <v>6</v>
      </c>
      <c r="C29" s="84" t="s">
        <v>535</v>
      </c>
      <c r="D29" s="26" t="s">
        <v>536</v>
      </c>
    </row>
    <row r="30" spans="1:4" ht="28">
      <c r="A30" s="84" t="s">
        <v>2193</v>
      </c>
      <c r="B30" s="84">
        <v>6</v>
      </c>
      <c r="C30" s="84" t="s">
        <v>582</v>
      </c>
      <c r="D30" s="26" t="s">
        <v>55</v>
      </c>
    </row>
    <row r="31" spans="1:4" ht="14">
      <c r="A31" s="84" t="s">
        <v>2194</v>
      </c>
      <c r="B31" s="84">
        <v>3</v>
      </c>
      <c r="C31" s="84" t="s">
        <v>78</v>
      </c>
      <c r="D31" s="26" t="s">
        <v>10</v>
      </c>
    </row>
    <row r="32" spans="1:4" ht="14">
      <c r="A32" s="84" t="s">
        <v>2194</v>
      </c>
      <c r="B32" s="84">
        <v>3</v>
      </c>
      <c r="C32" s="84" t="s">
        <v>90</v>
      </c>
      <c r="D32" s="26" t="s">
        <v>91</v>
      </c>
    </row>
    <row r="33" spans="1:4" ht="14">
      <c r="A33" s="84" t="s">
        <v>2194</v>
      </c>
      <c r="B33" s="84">
        <v>3</v>
      </c>
      <c r="C33" s="84" t="s">
        <v>443</v>
      </c>
      <c r="D33" s="26" t="s">
        <v>20</v>
      </c>
    </row>
    <row r="34" spans="1:4" ht="28">
      <c r="A34" s="84" t="s">
        <v>2195</v>
      </c>
      <c r="B34" s="84">
        <v>5</v>
      </c>
      <c r="C34" s="84" t="s">
        <v>78</v>
      </c>
      <c r="D34" s="26" t="s">
        <v>10</v>
      </c>
    </row>
    <row r="35" spans="1:4" ht="28">
      <c r="A35" s="84" t="s">
        <v>2195</v>
      </c>
      <c r="B35" s="84">
        <v>5</v>
      </c>
      <c r="C35" s="84" t="s">
        <v>186</v>
      </c>
      <c r="D35" s="26" t="s">
        <v>187</v>
      </c>
    </row>
    <row r="36" spans="1:4" ht="28">
      <c r="A36" s="84" t="s">
        <v>2195</v>
      </c>
      <c r="B36" s="84">
        <v>5</v>
      </c>
      <c r="C36" s="84" t="s">
        <v>627</v>
      </c>
      <c r="D36" s="26" t="s">
        <v>77</v>
      </c>
    </row>
    <row r="37" spans="1:4" ht="28">
      <c r="A37" s="84" t="s">
        <v>2195</v>
      </c>
      <c r="B37" s="84">
        <v>5</v>
      </c>
      <c r="C37" s="84" t="s">
        <v>765</v>
      </c>
      <c r="D37" s="26" t="s">
        <v>766</v>
      </c>
    </row>
    <row r="38" spans="1:4" ht="28">
      <c r="A38" s="84" t="s">
        <v>2195</v>
      </c>
      <c r="B38" s="84">
        <v>5</v>
      </c>
      <c r="C38" s="84" t="s">
        <v>834</v>
      </c>
      <c r="D38" s="26" t="s">
        <v>836</v>
      </c>
    </row>
    <row r="39" spans="1:4" ht="28">
      <c r="A39" s="84" t="s">
        <v>2196</v>
      </c>
      <c r="B39" s="84">
        <v>2</v>
      </c>
      <c r="C39" s="84" t="s">
        <v>219</v>
      </c>
      <c r="D39" s="26" t="s">
        <v>105</v>
      </c>
    </row>
    <row r="40" spans="1:4" ht="14">
      <c r="A40" s="84" t="s">
        <v>2196</v>
      </c>
      <c r="B40" s="84">
        <v>2</v>
      </c>
      <c r="C40" s="84" t="s">
        <v>703</v>
      </c>
      <c r="D40" s="26" t="s">
        <v>704</v>
      </c>
    </row>
    <row r="41" spans="1:4" ht="14">
      <c r="A41" s="85"/>
      <c r="B41" s="85"/>
      <c r="C41" s="85"/>
      <c r="D41" s="25"/>
    </row>
    <row r="42" spans="1:4" ht="14">
      <c r="A42" s="84"/>
      <c r="B42" s="84"/>
      <c r="C42" s="84"/>
      <c r="D42" s="24"/>
    </row>
    <row r="43" spans="1:4" ht="14">
      <c r="A43" s="84"/>
      <c r="B43" s="84"/>
      <c r="C43" s="84"/>
      <c r="D43" s="24"/>
    </row>
    <row r="44" spans="1:4" ht="14">
      <c r="A44" s="84"/>
      <c r="B44" s="84"/>
      <c r="C44" s="84"/>
      <c r="D44" s="24"/>
    </row>
    <row r="45" spans="1:4" ht="14">
      <c r="A45" s="84"/>
      <c r="B45" s="84"/>
      <c r="C45" s="84"/>
      <c r="D45" s="24"/>
    </row>
    <row r="46" spans="1:4" ht="14">
      <c r="A46" s="84"/>
      <c r="B46" s="84"/>
      <c r="C46" s="84"/>
      <c r="D46" s="24"/>
    </row>
    <row r="47" spans="1:4" ht="14">
      <c r="A47" s="84"/>
      <c r="B47" s="84"/>
      <c r="C47" s="84"/>
      <c r="D47" s="24"/>
    </row>
    <row r="48" spans="1:4" ht="14">
      <c r="A48" s="84"/>
      <c r="B48" s="84"/>
      <c r="C48" s="84"/>
      <c r="D48" s="24"/>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Step 1 Papers collected</vt:lpstr>
      <vt:lpstr>Step 2 Duplicated papers</vt:lpstr>
      <vt:lpstr>Step 3 Title-abstract screening</vt:lpstr>
      <vt:lpstr>Step 4.1 Data collection form d</vt:lpstr>
      <vt:lpstr>Step 4.2 Data collection</vt:lpstr>
      <vt:lpstr>Step 5 Data Analysis</vt:lpstr>
      <vt:lpstr>Table 5</vt:lpstr>
      <vt:lpstr>Table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Victoria Oliveira Gomes</cp:lastModifiedBy>
  <dcterms:modified xsi:type="dcterms:W3CDTF">2026-09-08T19:36:18Z</dcterms:modified>
</cp:coreProperties>
</file>