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ozturk\Desktop\"/>
    </mc:Choice>
  </mc:AlternateContent>
  <xr:revisionPtr revIDLastSave="0" documentId="13_ncr:1_{AEF212A4-E8F4-415B-8EEB-7A6E47DB03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<sst xmlns="http://schemas.openxmlformats.org/spreadsheetml/2006/main" count="10" uniqueCount="6">
  <si>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>p0</t>
  </si>
  <si>
    <t>t_parylene2= 4 um</t>
  </si>
  <si>
    <t>t_parylene2= 2 um</t>
  </si>
  <si>
    <t>t_parylene2= 6 um</t>
  </si>
  <si>
    <t>t_parylene2= 8 um</t>
  </si>
  <si>
    <t>t_parylene2= 10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</si>
</sst>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Capacitance vs. Pressure (t_parylene2=</a:t>
            </a:r>
            <a:r>
              <a:rPr lang="tr-TR" baseline="0"/>
              <a:t> 2 um, non-touch mode)</a:t>
            </a:r>
            <a:endParaRPr lang="en-US"/>
          </a:p>
        </c:rich>
      </c:tx>
      <c:layout>
        <c:manualLayout>
          <c:xMode val="edge"/>
          <c:yMode val="edge"/>
          <c:x val="3.3501492568178713E-2"/>
          <c:y val="2.8794040876948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rad= 300 um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053001101427812E-3"/>
                  <c:y val="-2.32891604801777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Sheet1!$A$147:$A$247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Sheet1!$B$147:$B$247</c:f>
              <c:numCache>
                <c:formatCode>General</c:formatCode>
                <c:ptCount val="101"/>
                <c:pt idx="0">
                  <c:v>228.58</c:v>
                </c:pt>
                <c:pt idx="1">
                  <c:v>235.97</c:v>
                </c:pt>
                <c:pt idx="2">
                  <c:v>241.91</c:v>
                </c:pt>
                <c:pt idx="3">
                  <c:v>246.7</c:v>
                </c:pt>
                <c:pt idx="4">
                  <c:v>250.81</c:v>
                </c:pt>
                <c:pt idx="5">
                  <c:v>254.47</c:v>
                </c:pt>
                <c:pt idx="6">
                  <c:v>257.82</c:v>
                </c:pt>
                <c:pt idx="7">
                  <c:v>260.94</c:v>
                </c:pt>
                <c:pt idx="8">
                  <c:v>263.88</c:v>
                </c:pt>
                <c:pt idx="9">
                  <c:v>266.67</c:v>
                </c:pt>
                <c:pt idx="10">
                  <c:v>269.35000000000002</c:v>
                </c:pt>
                <c:pt idx="11">
                  <c:v>271.92</c:v>
                </c:pt>
                <c:pt idx="12">
                  <c:v>274.42</c:v>
                </c:pt>
                <c:pt idx="13">
                  <c:v>276.85000000000002</c:v>
                </c:pt>
                <c:pt idx="14">
                  <c:v>279.20999999999998</c:v>
                </c:pt>
                <c:pt idx="15">
                  <c:v>281.52</c:v>
                </c:pt>
                <c:pt idx="16">
                  <c:v>283.77999999999997</c:v>
                </c:pt>
                <c:pt idx="17">
                  <c:v>286</c:v>
                </c:pt>
                <c:pt idx="18">
                  <c:v>288.19</c:v>
                </c:pt>
                <c:pt idx="19">
                  <c:v>290.33999999999997</c:v>
                </c:pt>
                <c:pt idx="20">
                  <c:v>292.47000000000003</c:v>
                </c:pt>
                <c:pt idx="21">
                  <c:v>294.57</c:v>
                </c:pt>
                <c:pt idx="22">
                  <c:v>296.64</c:v>
                </c:pt>
                <c:pt idx="23">
                  <c:v>298.7</c:v>
                </c:pt>
                <c:pt idx="24">
                  <c:v>300.73</c:v>
                </c:pt>
                <c:pt idx="25">
                  <c:v>302.75</c:v>
                </c:pt>
                <c:pt idx="26">
                  <c:v>304.76</c:v>
                </c:pt>
                <c:pt idx="27">
                  <c:v>306.75</c:v>
                </c:pt>
                <c:pt idx="28">
                  <c:v>308.74</c:v>
                </c:pt>
                <c:pt idx="29">
                  <c:v>310.70999999999998</c:v>
                </c:pt>
                <c:pt idx="30">
                  <c:v>312.67</c:v>
                </c:pt>
                <c:pt idx="31">
                  <c:v>314.63</c:v>
                </c:pt>
                <c:pt idx="32">
                  <c:v>316.57</c:v>
                </c:pt>
                <c:pt idx="33">
                  <c:v>318.52</c:v>
                </c:pt>
                <c:pt idx="34">
                  <c:v>320.45999999999998</c:v>
                </c:pt>
                <c:pt idx="35">
                  <c:v>322.39</c:v>
                </c:pt>
                <c:pt idx="36">
                  <c:v>324.32</c:v>
                </c:pt>
                <c:pt idx="37">
                  <c:v>326.25</c:v>
                </c:pt>
                <c:pt idx="38">
                  <c:v>328.18</c:v>
                </c:pt>
                <c:pt idx="39">
                  <c:v>330.11</c:v>
                </c:pt>
                <c:pt idx="40">
                  <c:v>332.04</c:v>
                </c:pt>
                <c:pt idx="41">
                  <c:v>333.97</c:v>
                </c:pt>
                <c:pt idx="42">
                  <c:v>335.9</c:v>
                </c:pt>
                <c:pt idx="43">
                  <c:v>337.84</c:v>
                </c:pt>
                <c:pt idx="44">
                  <c:v>339.77</c:v>
                </c:pt>
                <c:pt idx="45">
                  <c:v>341.71</c:v>
                </c:pt>
                <c:pt idx="46">
                  <c:v>343.65</c:v>
                </c:pt>
                <c:pt idx="47">
                  <c:v>345.6</c:v>
                </c:pt>
                <c:pt idx="48">
                  <c:v>347.55</c:v>
                </c:pt>
                <c:pt idx="49">
                  <c:v>349.51</c:v>
                </c:pt>
                <c:pt idx="50">
                  <c:v>351.47</c:v>
                </c:pt>
                <c:pt idx="51">
                  <c:v>353.44</c:v>
                </c:pt>
                <c:pt idx="52">
                  <c:v>355.42</c:v>
                </c:pt>
                <c:pt idx="53">
                  <c:v>357.41</c:v>
                </c:pt>
                <c:pt idx="54">
                  <c:v>359.4</c:v>
                </c:pt>
                <c:pt idx="55">
                  <c:v>361.4</c:v>
                </c:pt>
                <c:pt idx="56">
                  <c:v>363.41</c:v>
                </c:pt>
                <c:pt idx="57">
                  <c:v>365.43</c:v>
                </c:pt>
                <c:pt idx="58">
                  <c:v>367.46</c:v>
                </c:pt>
                <c:pt idx="59">
                  <c:v>369.5</c:v>
                </c:pt>
                <c:pt idx="60">
                  <c:v>371.55</c:v>
                </c:pt>
                <c:pt idx="61">
                  <c:v>373.61</c:v>
                </c:pt>
                <c:pt idx="62">
                  <c:v>375.69</c:v>
                </c:pt>
                <c:pt idx="63">
                  <c:v>377.77</c:v>
                </c:pt>
                <c:pt idx="64">
                  <c:v>379.87</c:v>
                </c:pt>
                <c:pt idx="65">
                  <c:v>381.98</c:v>
                </c:pt>
                <c:pt idx="66">
                  <c:v>384.11</c:v>
                </c:pt>
                <c:pt idx="67">
                  <c:v>386.25</c:v>
                </c:pt>
                <c:pt idx="68">
                  <c:v>388.41</c:v>
                </c:pt>
                <c:pt idx="69">
                  <c:v>390.58</c:v>
                </c:pt>
                <c:pt idx="70">
                  <c:v>392.77</c:v>
                </c:pt>
                <c:pt idx="71">
                  <c:v>394.97</c:v>
                </c:pt>
                <c:pt idx="72">
                  <c:v>397.19</c:v>
                </c:pt>
                <c:pt idx="73">
                  <c:v>399.43</c:v>
                </c:pt>
                <c:pt idx="74">
                  <c:v>401.68</c:v>
                </c:pt>
                <c:pt idx="75">
                  <c:v>403.96</c:v>
                </c:pt>
                <c:pt idx="76">
                  <c:v>406.25</c:v>
                </c:pt>
                <c:pt idx="77">
                  <c:v>408.57</c:v>
                </c:pt>
                <c:pt idx="78">
                  <c:v>410.9</c:v>
                </c:pt>
                <c:pt idx="79">
                  <c:v>413.26</c:v>
                </c:pt>
                <c:pt idx="80">
                  <c:v>415.64</c:v>
                </c:pt>
                <c:pt idx="81">
                  <c:v>418.04</c:v>
                </c:pt>
                <c:pt idx="82">
                  <c:v>420.46</c:v>
                </c:pt>
                <c:pt idx="83">
                  <c:v>422.91</c:v>
                </c:pt>
                <c:pt idx="84">
                  <c:v>425.39</c:v>
                </c:pt>
                <c:pt idx="85">
                  <c:v>427.88</c:v>
                </c:pt>
                <c:pt idx="86">
                  <c:v>430.41</c:v>
                </c:pt>
                <c:pt idx="87">
                  <c:v>432.96</c:v>
                </c:pt>
                <c:pt idx="88">
                  <c:v>435.54</c:v>
                </c:pt>
                <c:pt idx="89">
                  <c:v>438.15</c:v>
                </c:pt>
                <c:pt idx="90">
                  <c:v>440.79</c:v>
                </c:pt>
                <c:pt idx="91">
                  <c:v>443.46</c:v>
                </c:pt>
                <c:pt idx="92">
                  <c:v>446.16</c:v>
                </c:pt>
                <c:pt idx="93">
                  <c:v>448.89</c:v>
                </c:pt>
                <c:pt idx="94">
                  <c:v>451.66</c:v>
                </c:pt>
                <c:pt idx="95">
                  <c:v>454.47</c:v>
                </c:pt>
                <c:pt idx="96">
                  <c:v>457.3</c:v>
                </c:pt>
                <c:pt idx="97">
                  <c:v>460.18</c:v>
                </c:pt>
                <c:pt idx="98">
                  <c:v>463.09</c:v>
                </c:pt>
                <c:pt idx="99">
                  <c:v>466.05</c:v>
                </c:pt>
                <c:pt idx="100">
                  <c:v>469.04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AD7E-40D3-AAB4-AEF70648A9D1}"/>
            </c:ext>
          </c:extLst>
        </c:ser>
        <c:ser>
          <c:idx val="3"/>
          <c:order val="1"/>
          <c:tx>
            <c:v>rad= 350 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intercept val="300"/>
            <c:dispRSqr val="1"/>
            <c:dispEq val="1"/>
            <c:trendlineLbl>
              <c:layout>
                <c:manualLayout>
                  <c:x val="0.14802606450135353"/>
                  <c:y val="-6.305072976451888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Sheet1!$A$147:$A$216</c:f>
              <c:numCache>
                <c:formatCode>General</c:formatCode>
                <c:ptCount val="7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</c:numCache>
            </c:numRef>
          </c:xVal>
          <c:yVal>
            <c:numRef>
              <c:f>Sheet1!$C$147:$C$216</c:f>
              <c:numCache>
                <c:formatCode>General</c:formatCode>
                <c:ptCount val="70"/>
                <c:pt idx="0">
                  <c:v>311.12</c:v>
                </c:pt>
                <c:pt idx="1">
                  <c:v>328.18</c:v>
                </c:pt>
                <c:pt idx="2">
                  <c:v>339.79</c:v>
                </c:pt>
                <c:pt idx="3">
                  <c:v>348.93</c:v>
                </c:pt>
                <c:pt idx="4">
                  <c:v>356.82</c:v>
                </c:pt>
                <c:pt idx="5">
                  <c:v>363.92</c:v>
                </c:pt>
                <c:pt idx="6">
                  <c:v>370.49</c:v>
                </c:pt>
                <c:pt idx="7">
                  <c:v>376.68</c:v>
                </c:pt>
                <c:pt idx="8">
                  <c:v>382.59</c:v>
                </c:pt>
                <c:pt idx="9">
                  <c:v>388.26</c:v>
                </c:pt>
                <c:pt idx="10">
                  <c:v>393.76</c:v>
                </c:pt>
                <c:pt idx="11">
                  <c:v>399.12</c:v>
                </c:pt>
                <c:pt idx="12">
                  <c:v>404.36</c:v>
                </c:pt>
                <c:pt idx="13">
                  <c:v>409.51</c:v>
                </c:pt>
                <c:pt idx="14">
                  <c:v>414.58</c:v>
                </c:pt>
                <c:pt idx="15">
                  <c:v>419.59</c:v>
                </c:pt>
                <c:pt idx="16">
                  <c:v>424.56</c:v>
                </c:pt>
                <c:pt idx="17">
                  <c:v>429.48</c:v>
                </c:pt>
                <c:pt idx="18">
                  <c:v>434.38</c:v>
                </c:pt>
                <c:pt idx="19">
                  <c:v>439.26</c:v>
                </c:pt>
                <c:pt idx="20">
                  <c:v>444.12</c:v>
                </c:pt>
                <c:pt idx="21">
                  <c:v>448.98</c:v>
                </c:pt>
                <c:pt idx="22">
                  <c:v>453.84</c:v>
                </c:pt>
                <c:pt idx="23">
                  <c:v>458.7</c:v>
                </c:pt>
                <c:pt idx="24">
                  <c:v>463.58</c:v>
                </c:pt>
                <c:pt idx="25">
                  <c:v>468.48</c:v>
                </c:pt>
                <c:pt idx="26">
                  <c:v>473.39</c:v>
                </c:pt>
                <c:pt idx="27">
                  <c:v>478.33</c:v>
                </c:pt>
                <c:pt idx="28">
                  <c:v>483.3</c:v>
                </c:pt>
                <c:pt idx="29">
                  <c:v>488.31</c:v>
                </c:pt>
                <c:pt idx="30">
                  <c:v>493.35</c:v>
                </c:pt>
                <c:pt idx="31">
                  <c:v>498.44</c:v>
                </c:pt>
                <c:pt idx="32">
                  <c:v>503.57</c:v>
                </c:pt>
                <c:pt idx="33">
                  <c:v>508.76</c:v>
                </c:pt>
                <c:pt idx="34">
                  <c:v>514</c:v>
                </c:pt>
                <c:pt idx="35">
                  <c:v>519.29999999999995</c:v>
                </c:pt>
                <c:pt idx="36">
                  <c:v>524.66999999999996</c:v>
                </c:pt>
                <c:pt idx="37">
                  <c:v>530.1</c:v>
                </c:pt>
                <c:pt idx="38">
                  <c:v>535.61</c:v>
                </c:pt>
                <c:pt idx="39">
                  <c:v>541.20000000000005</c:v>
                </c:pt>
                <c:pt idx="40">
                  <c:v>546.86</c:v>
                </c:pt>
                <c:pt idx="41">
                  <c:v>552.62</c:v>
                </c:pt>
                <c:pt idx="42">
                  <c:v>558.47</c:v>
                </c:pt>
                <c:pt idx="43">
                  <c:v>564.41999999999996</c:v>
                </c:pt>
                <c:pt idx="44">
                  <c:v>570.47</c:v>
                </c:pt>
                <c:pt idx="45">
                  <c:v>576.63</c:v>
                </c:pt>
                <c:pt idx="46">
                  <c:v>582.91</c:v>
                </c:pt>
                <c:pt idx="47">
                  <c:v>589.32000000000005</c:v>
                </c:pt>
                <c:pt idx="48">
                  <c:v>595.85</c:v>
                </c:pt>
                <c:pt idx="49">
                  <c:v>602.52</c:v>
                </c:pt>
                <c:pt idx="50">
                  <c:v>609.34</c:v>
                </c:pt>
                <c:pt idx="51">
                  <c:v>616.32000000000005</c:v>
                </c:pt>
                <c:pt idx="52">
                  <c:v>623.46</c:v>
                </c:pt>
                <c:pt idx="53">
                  <c:v>630.77</c:v>
                </c:pt>
                <c:pt idx="54">
                  <c:v>638.27</c:v>
                </c:pt>
                <c:pt idx="55">
                  <c:v>645.97</c:v>
                </c:pt>
                <c:pt idx="56">
                  <c:v>653.88</c:v>
                </c:pt>
                <c:pt idx="57">
                  <c:v>662.01</c:v>
                </c:pt>
                <c:pt idx="58">
                  <c:v>670.38</c:v>
                </c:pt>
                <c:pt idx="59">
                  <c:v>679.01</c:v>
                </c:pt>
                <c:pt idx="60">
                  <c:v>687.91</c:v>
                </c:pt>
                <c:pt idx="61">
                  <c:v>697.1</c:v>
                </c:pt>
                <c:pt idx="62">
                  <c:v>706.6</c:v>
                </c:pt>
                <c:pt idx="63">
                  <c:v>716.45</c:v>
                </c:pt>
                <c:pt idx="64">
                  <c:v>726.66</c:v>
                </c:pt>
                <c:pt idx="65">
                  <c:v>737.26</c:v>
                </c:pt>
                <c:pt idx="66">
                  <c:v>748.3</c:v>
                </c:pt>
                <c:pt idx="67">
                  <c:v>759.8</c:v>
                </c:pt>
                <c:pt idx="68">
                  <c:v>771.81</c:v>
                </c:pt>
                <c:pt idx="69">
                  <c:v>784.38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AD7E-40D3-AAB4-AEF70648A9D1}"/>
            </c:ext>
          </c:extLst>
        </c:ser>
        <c:ser>
          <c:idx val="0"/>
          <c:order val="2"/>
          <c:tx>
            <c:v>rad= 400 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420"/>
            <c:dispRSqr val="1"/>
            <c:dispEq val="1"/>
            <c:trendlineLbl>
              <c:layout>
                <c:manualLayout>
                  <c:x val="0.15886410183322835"/>
                  <c:y val="-5.063885375080269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Sheet1!$A$147:$A$187</c:f>
              <c:numCache>
                <c:formatCode>General</c:formatCode>
                <c:ptCount val="4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</c:numCache>
            </c:numRef>
          </c:xVal>
          <c:yVal>
            <c:numRef>
              <c:f>Sheet1!$D$147:$D$187</c:f>
              <c:numCache>
                <c:formatCode>General</c:formatCode>
                <c:ptCount val="41"/>
                <c:pt idx="0">
                  <c:v>406.36</c:v>
                </c:pt>
                <c:pt idx="1">
                  <c:v>439.8</c:v>
                </c:pt>
                <c:pt idx="2">
                  <c:v>460.13</c:v>
                </c:pt>
                <c:pt idx="3">
                  <c:v>476.35</c:v>
                </c:pt>
                <c:pt idx="4">
                  <c:v>490.58</c:v>
                </c:pt>
                <c:pt idx="5">
                  <c:v>503.63</c:v>
                </c:pt>
                <c:pt idx="6">
                  <c:v>515.92999999999995</c:v>
                </c:pt>
                <c:pt idx="7">
                  <c:v>527.71</c:v>
                </c:pt>
                <c:pt idx="8">
                  <c:v>539.12</c:v>
                </c:pt>
                <c:pt idx="9">
                  <c:v>550.28</c:v>
                </c:pt>
                <c:pt idx="10">
                  <c:v>561.27</c:v>
                </c:pt>
                <c:pt idx="11">
                  <c:v>572.16</c:v>
                </c:pt>
                <c:pt idx="12">
                  <c:v>582.99</c:v>
                </c:pt>
                <c:pt idx="13">
                  <c:v>593.80999999999995</c:v>
                </c:pt>
                <c:pt idx="14">
                  <c:v>604.66</c:v>
                </c:pt>
                <c:pt idx="15">
                  <c:v>615.57000000000005</c:v>
                </c:pt>
                <c:pt idx="16">
                  <c:v>626.57000000000005</c:v>
                </c:pt>
                <c:pt idx="17">
                  <c:v>637.69000000000005</c:v>
                </c:pt>
                <c:pt idx="18">
                  <c:v>648.95000000000005</c:v>
                </c:pt>
                <c:pt idx="19">
                  <c:v>660.39</c:v>
                </c:pt>
                <c:pt idx="20">
                  <c:v>672.03</c:v>
                </c:pt>
                <c:pt idx="21">
                  <c:v>683.9</c:v>
                </c:pt>
                <c:pt idx="22">
                  <c:v>696.03</c:v>
                </c:pt>
                <c:pt idx="23">
                  <c:v>708.45</c:v>
                </c:pt>
                <c:pt idx="24">
                  <c:v>721.18</c:v>
                </c:pt>
                <c:pt idx="25">
                  <c:v>734.27</c:v>
                </c:pt>
                <c:pt idx="26">
                  <c:v>747.75</c:v>
                </c:pt>
                <c:pt idx="27">
                  <c:v>761.65</c:v>
                </c:pt>
                <c:pt idx="28">
                  <c:v>776.03</c:v>
                </c:pt>
                <c:pt idx="29">
                  <c:v>790.92</c:v>
                </c:pt>
                <c:pt idx="30">
                  <c:v>806.39</c:v>
                </c:pt>
                <c:pt idx="31">
                  <c:v>822.49</c:v>
                </c:pt>
                <c:pt idx="32">
                  <c:v>839.29</c:v>
                </c:pt>
                <c:pt idx="33">
                  <c:v>856.87</c:v>
                </c:pt>
                <c:pt idx="34">
                  <c:v>875.32</c:v>
                </c:pt>
                <c:pt idx="35">
                  <c:v>894.74</c:v>
                </c:pt>
                <c:pt idx="36">
                  <c:v>915.24</c:v>
                </c:pt>
                <c:pt idx="37">
                  <c:v>936.98</c:v>
                </c:pt>
                <c:pt idx="38">
                  <c:v>960.12</c:v>
                </c:pt>
                <c:pt idx="39">
                  <c:v>984.86</c:v>
                </c:pt>
                <c:pt idx="40">
                  <c:v>1011.5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AD7E-40D3-AAB4-AEF70648A9D1}"/>
            </c:ext>
          </c:extLst>
        </c:ser>
        <c:ser>
          <c:idx val="4"/>
          <c:order val="3"/>
          <c:tx>
            <c:v>rad= 450 um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intercept val="550"/>
            <c:dispRSqr val="1"/>
            <c:dispEq val="1"/>
            <c:trendlineLbl>
              <c:layout>
                <c:manualLayout>
                  <c:x val="0.16092852664083346"/>
                  <c:y val="-4.382832579485240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Sheet1!$A$147:$A$172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Sheet1!$E$147:$E$172</c:f>
              <c:numCache>
                <c:formatCode>General</c:formatCode>
                <c:ptCount val="26"/>
                <c:pt idx="0">
                  <c:v>514.29999999999995</c:v>
                </c:pt>
                <c:pt idx="1">
                  <c:v>573</c:v>
                </c:pt>
                <c:pt idx="2">
                  <c:v>606.67999999999995</c:v>
                </c:pt>
                <c:pt idx="3">
                  <c:v>634.26</c:v>
                </c:pt>
                <c:pt idx="4">
                  <c:v>659.09</c:v>
                </c:pt>
                <c:pt idx="5">
                  <c:v>682.41</c:v>
                </c:pt>
                <c:pt idx="6">
                  <c:v>704.92</c:v>
                </c:pt>
                <c:pt idx="7">
                  <c:v>727</c:v>
                </c:pt>
                <c:pt idx="8">
                  <c:v>748.93</c:v>
                </c:pt>
                <c:pt idx="9">
                  <c:v>770.93</c:v>
                </c:pt>
                <c:pt idx="10">
                  <c:v>793.16</c:v>
                </c:pt>
                <c:pt idx="11">
                  <c:v>815.78</c:v>
                </c:pt>
                <c:pt idx="12">
                  <c:v>838.94</c:v>
                </c:pt>
                <c:pt idx="13">
                  <c:v>862.77</c:v>
                </c:pt>
                <c:pt idx="14">
                  <c:v>887.41</c:v>
                </c:pt>
                <c:pt idx="15">
                  <c:v>913.04</c:v>
                </c:pt>
                <c:pt idx="16">
                  <c:v>939.81</c:v>
                </c:pt>
                <c:pt idx="17">
                  <c:v>967.93</c:v>
                </c:pt>
                <c:pt idx="18">
                  <c:v>997.61</c:v>
                </c:pt>
                <c:pt idx="19">
                  <c:v>1029.0999999999999</c:v>
                </c:pt>
                <c:pt idx="20">
                  <c:v>1062.8</c:v>
                </c:pt>
                <c:pt idx="21">
                  <c:v>1099</c:v>
                </c:pt>
                <c:pt idx="22">
                  <c:v>1138.2</c:v>
                </c:pt>
                <c:pt idx="23">
                  <c:v>1181.0999999999999</c:v>
                </c:pt>
                <c:pt idx="24">
                  <c:v>1228.4000000000001</c:v>
                </c:pt>
                <c:pt idx="25">
                  <c:v>1281.3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AD7E-40D3-AAB4-AEF70648A9D1}"/>
            </c:ext>
          </c:extLst>
        </c:ser>
        <c:ser>
          <c:idx val="1"/>
          <c:order val="4"/>
          <c:tx>
            <c:v>rad= 500 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700"/>
            <c:dispRSqr val="1"/>
            <c:dispEq val="1"/>
            <c:trendlineLbl>
              <c:layout>
                <c:manualLayout>
                  <c:x val="0.15354338911051024"/>
                  <c:y val="-3.504176671852359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Sheet1!$A$147:$A$163</c:f>
              <c:numCache>
                <c:formatCode>General</c:formatCode>
                <c:ptCount val="1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</c:numCache>
            </c:numRef>
          </c:xVal>
          <c:yVal>
            <c:numRef>
              <c:f>Sheet1!$F$147:$F$163</c:f>
              <c:numCache>
                <c:formatCode>General</c:formatCode>
                <c:ptCount val="17"/>
                <c:pt idx="0">
                  <c:v>634.94000000000005</c:v>
                </c:pt>
                <c:pt idx="1">
                  <c:v>730.62</c:v>
                </c:pt>
                <c:pt idx="2">
                  <c:v>784.55</c:v>
                </c:pt>
                <c:pt idx="3">
                  <c:v>830.29</c:v>
                </c:pt>
                <c:pt idx="4">
                  <c:v>872.89</c:v>
                </c:pt>
                <c:pt idx="5">
                  <c:v>914.28</c:v>
                </c:pt>
                <c:pt idx="6">
                  <c:v>955.65</c:v>
                </c:pt>
                <c:pt idx="7">
                  <c:v>997.75</c:v>
                </c:pt>
                <c:pt idx="8">
                  <c:v>1041.2</c:v>
                </c:pt>
                <c:pt idx="9">
                  <c:v>1086.7</c:v>
                </c:pt>
                <c:pt idx="10">
                  <c:v>1134.9000000000001</c:v>
                </c:pt>
                <c:pt idx="11">
                  <c:v>1186.5</c:v>
                </c:pt>
                <c:pt idx="12">
                  <c:v>1242.5</c:v>
                </c:pt>
                <c:pt idx="13">
                  <c:v>1303.9000000000001</c:v>
                </c:pt>
                <c:pt idx="14">
                  <c:v>1372.4</c:v>
                </c:pt>
                <c:pt idx="15">
                  <c:v>1450.2</c:v>
                </c:pt>
                <c:pt idx="16">
                  <c:v>1540.6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AD7E-40D3-AAB4-AEF70648A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41423"/>
        <c:axId val="214638063"/>
      </c:scatterChart>
      <c:valAx>
        <c:axId val="214641423"/>
        <c:scaling>
          <c:orientation val="minMax"/>
          <c:max val="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Pressure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38063"/>
        <c:crosses val="autoZero"/>
        <c:crossBetween val="midCat"/>
      </c:valAx>
      <c:valAx>
        <c:axId val="214638063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Capacitance (fF)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1423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12950843478877"/>
          <c:y val="0.27164693191717026"/>
          <c:w val="0.22311081672485031"/>
          <c:h val="0.42873118130430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Capacitance vs. Pressure (</a:t>
            </a:r>
            <a:r>
              <a:rPr lang="tr-TR" baseline="0"/>
              <a:t> t_parylene2= 2 um, touch mode)</a:t>
            </a:r>
            <a:endParaRPr lang="en-US"/>
          </a:p>
        </c:rich>
      </c:tx>
      <c:layout>
        <c:manualLayout>
          <c:xMode val="edge"/>
          <c:yMode val="edge"/>
          <c:x val="4.6750574335125951E-2"/>
          <c:y val="2.233826617865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rad= 350 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292298028747683E-2"/>
                  <c:y val="-2.28400605269016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Sheet1!$A$217:$A$247</c:f>
              <c:numCache>
                <c:formatCode>General</c:formatCode>
                <c:ptCount val="31"/>
                <c:pt idx="0">
                  <c:v>7000</c:v>
                </c:pt>
                <c:pt idx="1">
                  <c:v>7100</c:v>
                </c:pt>
                <c:pt idx="2">
                  <c:v>7200</c:v>
                </c:pt>
                <c:pt idx="3">
                  <c:v>7300</c:v>
                </c:pt>
                <c:pt idx="4">
                  <c:v>7400</c:v>
                </c:pt>
                <c:pt idx="5">
                  <c:v>7500</c:v>
                </c:pt>
                <c:pt idx="6">
                  <c:v>7600</c:v>
                </c:pt>
                <c:pt idx="7">
                  <c:v>7700</c:v>
                </c:pt>
                <c:pt idx="8">
                  <c:v>7800</c:v>
                </c:pt>
                <c:pt idx="9">
                  <c:v>7900</c:v>
                </c:pt>
                <c:pt idx="10">
                  <c:v>8000</c:v>
                </c:pt>
                <c:pt idx="11">
                  <c:v>8100</c:v>
                </c:pt>
                <c:pt idx="12">
                  <c:v>8200</c:v>
                </c:pt>
                <c:pt idx="13">
                  <c:v>8300</c:v>
                </c:pt>
                <c:pt idx="14">
                  <c:v>8400</c:v>
                </c:pt>
                <c:pt idx="15">
                  <c:v>8500</c:v>
                </c:pt>
                <c:pt idx="16">
                  <c:v>8600</c:v>
                </c:pt>
                <c:pt idx="17">
                  <c:v>8700</c:v>
                </c:pt>
                <c:pt idx="18">
                  <c:v>8800</c:v>
                </c:pt>
                <c:pt idx="19">
                  <c:v>8900</c:v>
                </c:pt>
                <c:pt idx="20">
                  <c:v>9000</c:v>
                </c:pt>
                <c:pt idx="21">
                  <c:v>9100</c:v>
                </c:pt>
                <c:pt idx="22">
                  <c:v>9200</c:v>
                </c:pt>
                <c:pt idx="23">
                  <c:v>9300</c:v>
                </c:pt>
                <c:pt idx="24">
                  <c:v>9400</c:v>
                </c:pt>
                <c:pt idx="25">
                  <c:v>9500</c:v>
                </c:pt>
                <c:pt idx="26">
                  <c:v>9600</c:v>
                </c:pt>
                <c:pt idx="27">
                  <c:v>9700</c:v>
                </c:pt>
                <c:pt idx="28">
                  <c:v>9800</c:v>
                </c:pt>
                <c:pt idx="29">
                  <c:v>9900</c:v>
                </c:pt>
                <c:pt idx="30">
                  <c:v>10000</c:v>
                </c:pt>
              </c:numCache>
            </c:numRef>
          </c:xVal>
          <c:yVal>
            <c:numRef>
              <c:f>Sheet1!$C$217:$C$247</c:f>
              <c:numCache>
                <c:formatCode>General</c:formatCode>
                <c:ptCount val="31"/>
                <c:pt idx="0">
                  <c:v>800.52</c:v>
                </c:pt>
                <c:pt idx="1">
                  <c:v>807.07</c:v>
                </c:pt>
                <c:pt idx="2">
                  <c:v>813.72</c:v>
                </c:pt>
                <c:pt idx="3">
                  <c:v>820.47</c:v>
                </c:pt>
                <c:pt idx="4">
                  <c:v>827.32</c:v>
                </c:pt>
                <c:pt idx="5">
                  <c:v>834.29</c:v>
                </c:pt>
                <c:pt idx="6">
                  <c:v>841.36</c:v>
                </c:pt>
                <c:pt idx="7">
                  <c:v>848.55</c:v>
                </c:pt>
                <c:pt idx="8">
                  <c:v>855.86</c:v>
                </c:pt>
                <c:pt idx="9">
                  <c:v>863.37</c:v>
                </c:pt>
                <c:pt idx="10">
                  <c:v>870.36</c:v>
                </c:pt>
                <c:pt idx="11">
                  <c:v>877.43</c:v>
                </c:pt>
                <c:pt idx="12">
                  <c:v>884.5</c:v>
                </c:pt>
                <c:pt idx="13">
                  <c:v>891.35</c:v>
                </c:pt>
                <c:pt idx="14">
                  <c:v>898.32</c:v>
                </c:pt>
                <c:pt idx="15">
                  <c:v>904.92</c:v>
                </c:pt>
                <c:pt idx="16">
                  <c:v>911.59</c:v>
                </c:pt>
                <c:pt idx="17">
                  <c:v>918.14</c:v>
                </c:pt>
                <c:pt idx="18">
                  <c:v>924.63</c:v>
                </c:pt>
                <c:pt idx="19">
                  <c:v>931.15</c:v>
                </c:pt>
                <c:pt idx="20">
                  <c:v>937.38</c:v>
                </c:pt>
                <c:pt idx="21">
                  <c:v>943.67</c:v>
                </c:pt>
                <c:pt idx="22">
                  <c:v>949.83</c:v>
                </c:pt>
                <c:pt idx="23">
                  <c:v>956.02</c:v>
                </c:pt>
                <c:pt idx="24">
                  <c:v>962.01</c:v>
                </c:pt>
                <c:pt idx="25">
                  <c:v>968.01</c:v>
                </c:pt>
                <c:pt idx="26">
                  <c:v>973.92</c:v>
                </c:pt>
                <c:pt idx="27">
                  <c:v>979.77</c:v>
                </c:pt>
                <c:pt idx="28">
                  <c:v>985.55</c:v>
                </c:pt>
                <c:pt idx="29">
                  <c:v>991.29</c:v>
                </c:pt>
                <c:pt idx="30">
                  <c:v>996.99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89-4F46-A0B9-83EAD53045A3}"/>
            </c:ext>
          </c:extLst>
        </c:ser>
        <c:ser>
          <c:idx val="1"/>
          <c:order val="1"/>
          <c:tx>
            <c:v>rad= 400 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9697651868843375E-2"/>
                  <c:y val="9.556958558370215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Sheet1!$A$188:$A$247</c:f>
              <c:numCache>
                <c:formatCode>General</c:formatCode>
                <c:ptCount val="60"/>
                <c:pt idx="0">
                  <c:v>4100</c:v>
                </c:pt>
                <c:pt idx="1">
                  <c:v>4200</c:v>
                </c:pt>
                <c:pt idx="2">
                  <c:v>4300</c:v>
                </c:pt>
                <c:pt idx="3">
                  <c:v>4400</c:v>
                </c:pt>
                <c:pt idx="4">
                  <c:v>4500</c:v>
                </c:pt>
                <c:pt idx="5">
                  <c:v>4600</c:v>
                </c:pt>
                <c:pt idx="6">
                  <c:v>4700</c:v>
                </c:pt>
                <c:pt idx="7">
                  <c:v>4800</c:v>
                </c:pt>
                <c:pt idx="8">
                  <c:v>4900</c:v>
                </c:pt>
                <c:pt idx="9">
                  <c:v>5000</c:v>
                </c:pt>
                <c:pt idx="10">
                  <c:v>5100</c:v>
                </c:pt>
                <c:pt idx="11">
                  <c:v>5200</c:v>
                </c:pt>
                <c:pt idx="12">
                  <c:v>5300</c:v>
                </c:pt>
                <c:pt idx="13">
                  <c:v>5400</c:v>
                </c:pt>
                <c:pt idx="14">
                  <c:v>5500</c:v>
                </c:pt>
                <c:pt idx="15">
                  <c:v>5600</c:v>
                </c:pt>
                <c:pt idx="16">
                  <c:v>5700</c:v>
                </c:pt>
                <c:pt idx="17">
                  <c:v>5800</c:v>
                </c:pt>
                <c:pt idx="18">
                  <c:v>5900</c:v>
                </c:pt>
                <c:pt idx="19">
                  <c:v>6000</c:v>
                </c:pt>
                <c:pt idx="20">
                  <c:v>6100</c:v>
                </c:pt>
                <c:pt idx="21">
                  <c:v>6200</c:v>
                </c:pt>
                <c:pt idx="22">
                  <c:v>6300</c:v>
                </c:pt>
                <c:pt idx="23">
                  <c:v>6400</c:v>
                </c:pt>
                <c:pt idx="24">
                  <c:v>6500</c:v>
                </c:pt>
                <c:pt idx="25">
                  <c:v>6600</c:v>
                </c:pt>
                <c:pt idx="26">
                  <c:v>6700</c:v>
                </c:pt>
                <c:pt idx="27">
                  <c:v>6800</c:v>
                </c:pt>
                <c:pt idx="28">
                  <c:v>6900</c:v>
                </c:pt>
                <c:pt idx="29">
                  <c:v>7000</c:v>
                </c:pt>
                <c:pt idx="30">
                  <c:v>7100</c:v>
                </c:pt>
                <c:pt idx="31">
                  <c:v>7200</c:v>
                </c:pt>
                <c:pt idx="32">
                  <c:v>7300</c:v>
                </c:pt>
                <c:pt idx="33">
                  <c:v>7400</c:v>
                </c:pt>
                <c:pt idx="34">
                  <c:v>7500</c:v>
                </c:pt>
                <c:pt idx="35">
                  <c:v>7600</c:v>
                </c:pt>
                <c:pt idx="36">
                  <c:v>7700</c:v>
                </c:pt>
                <c:pt idx="37">
                  <c:v>7800</c:v>
                </c:pt>
                <c:pt idx="38">
                  <c:v>7900</c:v>
                </c:pt>
                <c:pt idx="39">
                  <c:v>8000</c:v>
                </c:pt>
                <c:pt idx="40">
                  <c:v>8100</c:v>
                </c:pt>
                <c:pt idx="41">
                  <c:v>8200</c:v>
                </c:pt>
                <c:pt idx="42">
                  <c:v>8300</c:v>
                </c:pt>
                <c:pt idx="43">
                  <c:v>8400</c:v>
                </c:pt>
                <c:pt idx="44">
                  <c:v>8500</c:v>
                </c:pt>
                <c:pt idx="45">
                  <c:v>8600</c:v>
                </c:pt>
                <c:pt idx="46">
                  <c:v>8700</c:v>
                </c:pt>
                <c:pt idx="47">
                  <c:v>8800</c:v>
                </c:pt>
                <c:pt idx="48">
                  <c:v>8900</c:v>
                </c:pt>
                <c:pt idx="49">
                  <c:v>9000</c:v>
                </c:pt>
                <c:pt idx="50">
                  <c:v>9100</c:v>
                </c:pt>
                <c:pt idx="51">
                  <c:v>9200</c:v>
                </c:pt>
                <c:pt idx="52">
                  <c:v>9300</c:v>
                </c:pt>
                <c:pt idx="53">
                  <c:v>9400</c:v>
                </c:pt>
                <c:pt idx="54">
                  <c:v>9500</c:v>
                </c:pt>
                <c:pt idx="55">
                  <c:v>9600</c:v>
                </c:pt>
                <c:pt idx="56">
                  <c:v>9700</c:v>
                </c:pt>
                <c:pt idx="57">
                  <c:v>9800</c:v>
                </c:pt>
                <c:pt idx="58">
                  <c:v>9900</c:v>
                </c:pt>
                <c:pt idx="59">
                  <c:v>10000</c:v>
                </c:pt>
              </c:numCache>
            </c:numRef>
          </c:xVal>
          <c:yVal>
            <c:numRef>
              <c:f>Sheet1!$D$188:$D$247</c:f>
              <c:numCache>
                <c:formatCode>General</c:formatCode>
                <c:ptCount val="60"/>
                <c:pt idx="0">
                  <c:v>1043.8</c:v>
                </c:pt>
                <c:pt idx="1">
                  <c:v>1058.5999999999999</c:v>
                </c:pt>
                <c:pt idx="2">
                  <c:v>1073.8</c:v>
                </c:pt>
                <c:pt idx="3">
                  <c:v>1089.5</c:v>
                </c:pt>
                <c:pt idx="4">
                  <c:v>1105.5</c:v>
                </c:pt>
                <c:pt idx="5">
                  <c:v>1122.0999999999999</c:v>
                </c:pt>
                <c:pt idx="6">
                  <c:v>1138</c:v>
                </c:pt>
                <c:pt idx="7">
                  <c:v>1154</c:v>
                </c:pt>
                <c:pt idx="8">
                  <c:v>1169</c:v>
                </c:pt>
                <c:pt idx="9">
                  <c:v>1184.5999999999999</c:v>
                </c:pt>
                <c:pt idx="10">
                  <c:v>1198.7</c:v>
                </c:pt>
                <c:pt idx="11">
                  <c:v>1213.2</c:v>
                </c:pt>
                <c:pt idx="12">
                  <c:v>1227.2</c:v>
                </c:pt>
                <c:pt idx="13">
                  <c:v>1241.2</c:v>
                </c:pt>
                <c:pt idx="14">
                  <c:v>1254.5999999999999</c:v>
                </c:pt>
                <c:pt idx="15">
                  <c:v>1268.5999999999999</c:v>
                </c:pt>
                <c:pt idx="16">
                  <c:v>1281</c:v>
                </c:pt>
                <c:pt idx="17">
                  <c:v>1293.8</c:v>
                </c:pt>
                <c:pt idx="18">
                  <c:v>1306.5</c:v>
                </c:pt>
                <c:pt idx="19">
                  <c:v>1318.7</c:v>
                </c:pt>
                <c:pt idx="20">
                  <c:v>1331.1</c:v>
                </c:pt>
                <c:pt idx="21">
                  <c:v>1342.7</c:v>
                </c:pt>
                <c:pt idx="22">
                  <c:v>1354.6</c:v>
                </c:pt>
                <c:pt idx="23">
                  <c:v>1366</c:v>
                </c:pt>
                <c:pt idx="24">
                  <c:v>1377.7</c:v>
                </c:pt>
                <c:pt idx="25">
                  <c:v>1388.5</c:v>
                </c:pt>
                <c:pt idx="26">
                  <c:v>1399.5</c:v>
                </c:pt>
                <c:pt idx="27">
                  <c:v>1410.3</c:v>
                </c:pt>
                <c:pt idx="28">
                  <c:v>1421</c:v>
                </c:pt>
                <c:pt idx="29">
                  <c:v>1431.5</c:v>
                </c:pt>
                <c:pt idx="30">
                  <c:v>1441.7</c:v>
                </c:pt>
                <c:pt idx="31">
                  <c:v>1451.9</c:v>
                </c:pt>
                <c:pt idx="32">
                  <c:v>1462</c:v>
                </c:pt>
                <c:pt idx="33">
                  <c:v>1471.8</c:v>
                </c:pt>
                <c:pt idx="34">
                  <c:v>1481.5</c:v>
                </c:pt>
                <c:pt idx="35">
                  <c:v>1491.2</c:v>
                </c:pt>
                <c:pt idx="36">
                  <c:v>1500.5</c:v>
                </c:pt>
                <c:pt idx="37">
                  <c:v>1510.1</c:v>
                </c:pt>
                <c:pt idx="38">
                  <c:v>1519</c:v>
                </c:pt>
                <c:pt idx="39">
                  <c:v>1528.1</c:v>
                </c:pt>
                <c:pt idx="40">
                  <c:v>1537</c:v>
                </c:pt>
                <c:pt idx="41">
                  <c:v>1545.8</c:v>
                </c:pt>
                <c:pt idx="42">
                  <c:v>1554.5</c:v>
                </c:pt>
                <c:pt idx="43">
                  <c:v>1563.1</c:v>
                </c:pt>
                <c:pt idx="44">
                  <c:v>1571.7</c:v>
                </c:pt>
                <c:pt idx="45">
                  <c:v>1580</c:v>
                </c:pt>
                <c:pt idx="46">
                  <c:v>1588.3</c:v>
                </c:pt>
                <c:pt idx="47">
                  <c:v>1596.4</c:v>
                </c:pt>
                <c:pt idx="48">
                  <c:v>1604.4</c:v>
                </c:pt>
                <c:pt idx="49">
                  <c:v>1612.4</c:v>
                </c:pt>
                <c:pt idx="50">
                  <c:v>1620.3</c:v>
                </c:pt>
                <c:pt idx="51">
                  <c:v>1628</c:v>
                </c:pt>
                <c:pt idx="52">
                  <c:v>1635.7</c:v>
                </c:pt>
                <c:pt idx="53">
                  <c:v>1643.3</c:v>
                </c:pt>
                <c:pt idx="54">
                  <c:v>1650.8</c:v>
                </c:pt>
                <c:pt idx="55">
                  <c:v>1658.2</c:v>
                </c:pt>
                <c:pt idx="56">
                  <c:v>1665.5</c:v>
                </c:pt>
                <c:pt idx="57">
                  <c:v>1672.7</c:v>
                </c:pt>
                <c:pt idx="58">
                  <c:v>1679.9</c:v>
                </c:pt>
                <c:pt idx="59">
                  <c:v>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AE-4483-9F8D-2667DD39325D}"/>
            </c:ext>
          </c:extLst>
        </c:ser>
        <c:ser>
          <c:idx val="2"/>
          <c:order val="2"/>
          <c:tx>
            <c:v>rad= 450 um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1350"/>
            <c:dispRSqr val="1"/>
            <c:dispEq val="1"/>
            <c:trendlineLbl>
              <c:layout>
                <c:manualLayout>
                  <c:x val="-3.3831801918196555E-2"/>
                  <c:y val="-9.156678940568150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Sheet1!$A$173:$A$247</c:f>
              <c:numCache>
                <c:formatCode>General</c:formatCode>
                <c:ptCount val="75"/>
                <c:pt idx="0">
                  <c:v>2600</c:v>
                </c:pt>
                <c:pt idx="1">
                  <c:v>2700</c:v>
                </c:pt>
                <c:pt idx="2">
                  <c:v>2800</c:v>
                </c:pt>
                <c:pt idx="3">
                  <c:v>2900</c:v>
                </c:pt>
                <c:pt idx="4">
                  <c:v>3000</c:v>
                </c:pt>
                <c:pt idx="5">
                  <c:v>3100</c:v>
                </c:pt>
                <c:pt idx="6">
                  <c:v>3200</c:v>
                </c:pt>
                <c:pt idx="7">
                  <c:v>3300</c:v>
                </c:pt>
                <c:pt idx="8">
                  <c:v>3400</c:v>
                </c:pt>
                <c:pt idx="9">
                  <c:v>3500</c:v>
                </c:pt>
                <c:pt idx="10">
                  <c:v>3600</c:v>
                </c:pt>
                <c:pt idx="11">
                  <c:v>3700</c:v>
                </c:pt>
                <c:pt idx="12">
                  <c:v>3800</c:v>
                </c:pt>
                <c:pt idx="13">
                  <c:v>3900</c:v>
                </c:pt>
                <c:pt idx="14">
                  <c:v>4000</c:v>
                </c:pt>
                <c:pt idx="15">
                  <c:v>4100</c:v>
                </c:pt>
                <c:pt idx="16">
                  <c:v>4200</c:v>
                </c:pt>
                <c:pt idx="17">
                  <c:v>4300</c:v>
                </c:pt>
                <c:pt idx="18">
                  <c:v>4400</c:v>
                </c:pt>
                <c:pt idx="19">
                  <c:v>4500</c:v>
                </c:pt>
                <c:pt idx="20">
                  <c:v>4600</c:v>
                </c:pt>
                <c:pt idx="21">
                  <c:v>4700</c:v>
                </c:pt>
                <c:pt idx="22">
                  <c:v>4800</c:v>
                </c:pt>
                <c:pt idx="23">
                  <c:v>4900</c:v>
                </c:pt>
                <c:pt idx="24">
                  <c:v>5000</c:v>
                </c:pt>
                <c:pt idx="25">
                  <c:v>5100</c:v>
                </c:pt>
                <c:pt idx="26">
                  <c:v>5200</c:v>
                </c:pt>
                <c:pt idx="27">
                  <c:v>5300</c:v>
                </c:pt>
                <c:pt idx="28">
                  <c:v>5400</c:v>
                </c:pt>
                <c:pt idx="29">
                  <c:v>5500</c:v>
                </c:pt>
                <c:pt idx="30">
                  <c:v>5600</c:v>
                </c:pt>
                <c:pt idx="31">
                  <c:v>5700</c:v>
                </c:pt>
                <c:pt idx="32">
                  <c:v>5800</c:v>
                </c:pt>
                <c:pt idx="33">
                  <c:v>5900</c:v>
                </c:pt>
                <c:pt idx="34">
                  <c:v>6000</c:v>
                </c:pt>
                <c:pt idx="35">
                  <c:v>6100</c:v>
                </c:pt>
                <c:pt idx="36">
                  <c:v>6200</c:v>
                </c:pt>
                <c:pt idx="37">
                  <c:v>6300</c:v>
                </c:pt>
                <c:pt idx="38">
                  <c:v>6400</c:v>
                </c:pt>
                <c:pt idx="39">
                  <c:v>6500</c:v>
                </c:pt>
                <c:pt idx="40">
                  <c:v>6600</c:v>
                </c:pt>
                <c:pt idx="41">
                  <c:v>6700</c:v>
                </c:pt>
                <c:pt idx="42">
                  <c:v>6800</c:v>
                </c:pt>
                <c:pt idx="43">
                  <c:v>6900</c:v>
                </c:pt>
                <c:pt idx="44">
                  <c:v>7000</c:v>
                </c:pt>
                <c:pt idx="45">
                  <c:v>7100</c:v>
                </c:pt>
                <c:pt idx="46">
                  <c:v>7200</c:v>
                </c:pt>
                <c:pt idx="47">
                  <c:v>7300</c:v>
                </c:pt>
                <c:pt idx="48">
                  <c:v>7400</c:v>
                </c:pt>
                <c:pt idx="49">
                  <c:v>7500</c:v>
                </c:pt>
                <c:pt idx="50">
                  <c:v>7600</c:v>
                </c:pt>
                <c:pt idx="51">
                  <c:v>7700</c:v>
                </c:pt>
                <c:pt idx="52">
                  <c:v>7800</c:v>
                </c:pt>
                <c:pt idx="53">
                  <c:v>7900</c:v>
                </c:pt>
                <c:pt idx="54">
                  <c:v>8000</c:v>
                </c:pt>
                <c:pt idx="55">
                  <c:v>8100</c:v>
                </c:pt>
                <c:pt idx="56">
                  <c:v>8200</c:v>
                </c:pt>
                <c:pt idx="57">
                  <c:v>8300</c:v>
                </c:pt>
                <c:pt idx="58">
                  <c:v>8400</c:v>
                </c:pt>
                <c:pt idx="59">
                  <c:v>8500</c:v>
                </c:pt>
                <c:pt idx="60">
                  <c:v>8600</c:v>
                </c:pt>
                <c:pt idx="61">
                  <c:v>8700</c:v>
                </c:pt>
                <c:pt idx="62">
                  <c:v>8800</c:v>
                </c:pt>
                <c:pt idx="63">
                  <c:v>8900</c:v>
                </c:pt>
                <c:pt idx="64">
                  <c:v>9000</c:v>
                </c:pt>
                <c:pt idx="65">
                  <c:v>9100</c:v>
                </c:pt>
                <c:pt idx="66">
                  <c:v>9200</c:v>
                </c:pt>
                <c:pt idx="67">
                  <c:v>9300</c:v>
                </c:pt>
                <c:pt idx="68">
                  <c:v>9400</c:v>
                </c:pt>
                <c:pt idx="69">
                  <c:v>9500</c:v>
                </c:pt>
                <c:pt idx="70">
                  <c:v>9600</c:v>
                </c:pt>
                <c:pt idx="71">
                  <c:v>9700</c:v>
                </c:pt>
                <c:pt idx="72">
                  <c:v>9800</c:v>
                </c:pt>
                <c:pt idx="73">
                  <c:v>9900</c:v>
                </c:pt>
                <c:pt idx="74">
                  <c:v>10000</c:v>
                </c:pt>
              </c:numCache>
            </c:numRef>
          </c:xVal>
          <c:yVal>
            <c:numRef>
              <c:f>Sheet1!$E$173:$E$247</c:f>
              <c:numCache>
                <c:formatCode>General</c:formatCode>
                <c:ptCount val="75"/>
                <c:pt idx="0">
                  <c:v>1354</c:v>
                </c:pt>
                <c:pt idx="1">
                  <c:v>1379.7</c:v>
                </c:pt>
                <c:pt idx="2">
                  <c:v>1406.2</c:v>
                </c:pt>
                <c:pt idx="3">
                  <c:v>1433.6</c:v>
                </c:pt>
                <c:pt idx="4">
                  <c:v>1462.1</c:v>
                </c:pt>
                <c:pt idx="5">
                  <c:v>1491.6</c:v>
                </c:pt>
                <c:pt idx="6">
                  <c:v>1523.1</c:v>
                </c:pt>
                <c:pt idx="7">
                  <c:v>1550.3</c:v>
                </c:pt>
                <c:pt idx="8">
                  <c:v>1578.7</c:v>
                </c:pt>
                <c:pt idx="9">
                  <c:v>1605.2</c:v>
                </c:pt>
                <c:pt idx="10">
                  <c:v>1632.9</c:v>
                </c:pt>
                <c:pt idx="11">
                  <c:v>1657.1</c:v>
                </c:pt>
                <c:pt idx="12">
                  <c:v>1681.9</c:v>
                </c:pt>
                <c:pt idx="13">
                  <c:v>1706.1</c:v>
                </c:pt>
                <c:pt idx="14">
                  <c:v>1729.4</c:v>
                </c:pt>
                <c:pt idx="15">
                  <c:v>1752.4</c:v>
                </c:pt>
                <c:pt idx="16">
                  <c:v>1774.5</c:v>
                </c:pt>
                <c:pt idx="17">
                  <c:v>1796.4</c:v>
                </c:pt>
                <c:pt idx="18">
                  <c:v>1817.3</c:v>
                </c:pt>
                <c:pt idx="19">
                  <c:v>1838.5</c:v>
                </c:pt>
                <c:pt idx="20">
                  <c:v>1858.2</c:v>
                </c:pt>
                <c:pt idx="21">
                  <c:v>1878.3</c:v>
                </c:pt>
                <c:pt idx="22">
                  <c:v>1897.1</c:v>
                </c:pt>
                <c:pt idx="23">
                  <c:v>1916.5</c:v>
                </c:pt>
                <c:pt idx="24">
                  <c:v>1934.4</c:v>
                </c:pt>
                <c:pt idx="25">
                  <c:v>1952.7</c:v>
                </c:pt>
                <c:pt idx="26">
                  <c:v>1970</c:v>
                </c:pt>
                <c:pt idx="27">
                  <c:v>1987.5</c:v>
                </c:pt>
                <c:pt idx="28">
                  <c:v>2004.2</c:v>
                </c:pt>
                <c:pt idx="29">
                  <c:v>2021.3</c:v>
                </c:pt>
                <c:pt idx="30">
                  <c:v>2037</c:v>
                </c:pt>
                <c:pt idx="31">
                  <c:v>2052.9</c:v>
                </c:pt>
                <c:pt idx="32">
                  <c:v>2068.6</c:v>
                </c:pt>
                <c:pt idx="33">
                  <c:v>2083.9</c:v>
                </c:pt>
                <c:pt idx="34">
                  <c:v>2099</c:v>
                </c:pt>
                <c:pt idx="35">
                  <c:v>2113.6999999999998</c:v>
                </c:pt>
                <c:pt idx="36">
                  <c:v>2128.4</c:v>
                </c:pt>
                <c:pt idx="37">
                  <c:v>2142.4</c:v>
                </c:pt>
                <c:pt idx="38">
                  <c:v>2156.5</c:v>
                </c:pt>
                <c:pt idx="39">
                  <c:v>2170.1</c:v>
                </c:pt>
                <c:pt idx="40">
                  <c:v>2184</c:v>
                </c:pt>
                <c:pt idx="41">
                  <c:v>2197</c:v>
                </c:pt>
                <c:pt idx="42">
                  <c:v>2210</c:v>
                </c:pt>
                <c:pt idx="43">
                  <c:v>2222.9</c:v>
                </c:pt>
                <c:pt idx="44">
                  <c:v>2235.6</c:v>
                </c:pt>
                <c:pt idx="45">
                  <c:v>2248</c:v>
                </c:pt>
                <c:pt idx="46">
                  <c:v>2260.3000000000002</c:v>
                </c:pt>
                <c:pt idx="47">
                  <c:v>2272.3000000000002</c:v>
                </c:pt>
                <c:pt idx="48">
                  <c:v>2284.1999999999998</c:v>
                </c:pt>
                <c:pt idx="49">
                  <c:v>2295.8000000000002</c:v>
                </c:pt>
                <c:pt idx="50">
                  <c:v>2307.5</c:v>
                </c:pt>
                <c:pt idx="51">
                  <c:v>2318.6999999999998</c:v>
                </c:pt>
                <c:pt idx="52">
                  <c:v>2330</c:v>
                </c:pt>
                <c:pt idx="53">
                  <c:v>2340.9</c:v>
                </c:pt>
                <c:pt idx="54">
                  <c:v>2351.6999999999998</c:v>
                </c:pt>
                <c:pt idx="55">
                  <c:v>2362.5</c:v>
                </c:pt>
                <c:pt idx="56">
                  <c:v>2373</c:v>
                </c:pt>
                <c:pt idx="57">
                  <c:v>2383.4</c:v>
                </c:pt>
                <c:pt idx="58">
                  <c:v>2393.8000000000002</c:v>
                </c:pt>
                <c:pt idx="59">
                  <c:v>2403.8000000000002</c:v>
                </c:pt>
                <c:pt idx="60">
                  <c:v>2413.8000000000002</c:v>
                </c:pt>
                <c:pt idx="61">
                  <c:v>2423.6999999999998</c:v>
                </c:pt>
                <c:pt idx="62">
                  <c:v>2433.4</c:v>
                </c:pt>
                <c:pt idx="63">
                  <c:v>2443.1</c:v>
                </c:pt>
                <c:pt idx="64">
                  <c:v>2452.5</c:v>
                </c:pt>
                <c:pt idx="65">
                  <c:v>2461.9</c:v>
                </c:pt>
                <c:pt idx="66">
                  <c:v>2471.1</c:v>
                </c:pt>
                <c:pt idx="67">
                  <c:v>2480.4</c:v>
                </c:pt>
                <c:pt idx="68">
                  <c:v>2489.1999999999998</c:v>
                </c:pt>
                <c:pt idx="69">
                  <c:v>2498.1999999999998</c:v>
                </c:pt>
                <c:pt idx="70">
                  <c:v>2506.9</c:v>
                </c:pt>
                <c:pt idx="71">
                  <c:v>2515.6</c:v>
                </c:pt>
                <c:pt idx="72">
                  <c:v>2524.3000000000002</c:v>
                </c:pt>
                <c:pt idx="73">
                  <c:v>2532.6999999999998</c:v>
                </c:pt>
                <c:pt idx="74">
                  <c:v>2541.1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89-4F46-A0B9-83EAD53045A3}"/>
            </c:ext>
          </c:extLst>
        </c:ser>
        <c:ser>
          <c:idx val="3"/>
          <c:order val="3"/>
          <c:tx>
            <c:v>rad= 500 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intercept val="2150"/>
            <c:dispRSqr val="1"/>
            <c:dispEq val="1"/>
            <c:trendlineLbl>
              <c:layout>
                <c:manualLayout>
                  <c:x val="-0.10021684036837598"/>
                  <c:y val="6.095155485891211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Sheet1!$A$164:$A$247</c:f>
              <c:numCache>
                <c:formatCode>General</c:formatCode>
                <c:ptCount val="84"/>
                <c:pt idx="0">
                  <c:v>1700</c:v>
                </c:pt>
                <c:pt idx="1">
                  <c:v>1800</c:v>
                </c:pt>
                <c:pt idx="2">
                  <c:v>1900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2300</c:v>
                </c:pt>
                <c:pt idx="7">
                  <c:v>2400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2800</c:v>
                </c:pt>
                <c:pt idx="12">
                  <c:v>2900</c:v>
                </c:pt>
                <c:pt idx="13">
                  <c:v>3000</c:v>
                </c:pt>
                <c:pt idx="14">
                  <c:v>3100</c:v>
                </c:pt>
                <c:pt idx="15">
                  <c:v>3200</c:v>
                </c:pt>
                <c:pt idx="16">
                  <c:v>3300</c:v>
                </c:pt>
                <c:pt idx="17">
                  <c:v>3400</c:v>
                </c:pt>
                <c:pt idx="18">
                  <c:v>3500</c:v>
                </c:pt>
                <c:pt idx="19">
                  <c:v>3600</c:v>
                </c:pt>
                <c:pt idx="20">
                  <c:v>3700</c:v>
                </c:pt>
                <c:pt idx="21">
                  <c:v>3800</c:v>
                </c:pt>
                <c:pt idx="22">
                  <c:v>3900</c:v>
                </c:pt>
                <c:pt idx="23">
                  <c:v>4000</c:v>
                </c:pt>
                <c:pt idx="24">
                  <c:v>4100</c:v>
                </c:pt>
                <c:pt idx="25">
                  <c:v>4200</c:v>
                </c:pt>
                <c:pt idx="26">
                  <c:v>4300</c:v>
                </c:pt>
                <c:pt idx="27">
                  <c:v>4400</c:v>
                </c:pt>
                <c:pt idx="28">
                  <c:v>4500</c:v>
                </c:pt>
                <c:pt idx="29">
                  <c:v>4600</c:v>
                </c:pt>
                <c:pt idx="30">
                  <c:v>4700</c:v>
                </c:pt>
                <c:pt idx="31">
                  <c:v>4800</c:v>
                </c:pt>
                <c:pt idx="32">
                  <c:v>4900</c:v>
                </c:pt>
                <c:pt idx="33">
                  <c:v>5000</c:v>
                </c:pt>
                <c:pt idx="34">
                  <c:v>5100</c:v>
                </c:pt>
                <c:pt idx="35">
                  <c:v>5200</c:v>
                </c:pt>
                <c:pt idx="36">
                  <c:v>5300</c:v>
                </c:pt>
                <c:pt idx="37">
                  <c:v>5400</c:v>
                </c:pt>
                <c:pt idx="38">
                  <c:v>5500</c:v>
                </c:pt>
                <c:pt idx="39">
                  <c:v>5600</c:v>
                </c:pt>
                <c:pt idx="40">
                  <c:v>5700</c:v>
                </c:pt>
                <c:pt idx="41">
                  <c:v>5800</c:v>
                </c:pt>
                <c:pt idx="42">
                  <c:v>5900</c:v>
                </c:pt>
                <c:pt idx="43">
                  <c:v>6000</c:v>
                </c:pt>
                <c:pt idx="44">
                  <c:v>6100</c:v>
                </c:pt>
                <c:pt idx="45">
                  <c:v>6200</c:v>
                </c:pt>
                <c:pt idx="46">
                  <c:v>6300</c:v>
                </c:pt>
                <c:pt idx="47">
                  <c:v>6400</c:v>
                </c:pt>
                <c:pt idx="48">
                  <c:v>6500</c:v>
                </c:pt>
                <c:pt idx="49">
                  <c:v>6600</c:v>
                </c:pt>
                <c:pt idx="50">
                  <c:v>6700</c:v>
                </c:pt>
                <c:pt idx="51">
                  <c:v>6800</c:v>
                </c:pt>
                <c:pt idx="52">
                  <c:v>6900</c:v>
                </c:pt>
                <c:pt idx="53">
                  <c:v>7000</c:v>
                </c:pt>
                <c:pt idx="54">
                  <c:v>7100</c:v>
                </c:pt>
                <c:pt idx="55">
                  <c:v>7200</c:v>
                </c:pt>
                <c:pt idx="56">
                  <c:v>7300</c:v>
                </c:pt>
                <c:pt idx="57">
                  <c:v>7400</c:v>
                </c:pt>
                <c:pt idx="58">
                  <c:v>7500</c:v>
                </c:pt>
                <c:pt idx="59">
                  <c:v>7600</c:v>
                </c:pt>
                <c:pt idx="60">
                  <c:v>7700</c:v>
                </c:pt>
                <c:pt idx="61">
                  <c:v>7800</c:v>
                </c:pt>
                <c:pt idx="62">
                  <c:v>7900</c:v>
                </c:pt>
                <c:pt idx="63">
                  <c:v>8000</c:v>
                </c:pt>
                <c:pt idx="64">
                  <c:v>8100</c:v>
                </c:pt>
                <c:pt idx="65">
                  <c:v>8200</c:v>
                </c:pt>
                <c:pt idx="66">
                  <c:v>8300</c:v>
                </c:pt>
                <c:pt idx="67">
                  <c:v>8400</c:v>
                </c:pt>
                <c:pt idx="68">
                  <c:v>8500</c:v>
                </c:pt>
                <c:pt idx="69">
                  <c:v>8600</c:v>
                </c:pt>
                <c:pt idx="70">
                  <c:v>8700</c:v>
                </c:pt>
                <c:pt idx="71">
                  <c:v>8800</c:v>
                </c:pt>
                <c:pt idx="72">
                  <c:v>8900</c:v>
                </c:pt>
                <c:pt idx="73">
                  <c:v>9000</c:v>
                </c:pt>
                <c:pt idx="74">
                  <c:v>9100</c:v>
                </c:pt>
                <c:pt idx="75">
                  <c:v>9200</c:v>
                </c:pt>
                <c:pt idx="76">
                  <c:v>9300</c:v>
                </c:pt>
                <c:pt idx="77">
                  <c:v>9400</c:v>
                </c:pt>
                <c:pt idx="78">
                  <c:v>9500</c:v>
                </c:pt>
                <c:pt idx="79">
                  <c:v>9600</c:v>
                </c:pt>
                <c:pt idx="80">
                  <c:v>9700</c:v>
                </c:pt>
                <c:pt idx="81">
                  <c:v>9800</c:v>
                </c:pt>
                <c:pt idx="82">
                  <c:v>9900</c:v>
                </c:pt>
                <c:pt idx="83">
                  <c:v>10000</c:v>
                </c:pt>
              </c:numCache>
            </c:numRef>
          </c:xVal>
          <c:yVal>
            <c:numRef>
              <c:f>Sheet1!$F$164:$F$247</c:f>
              <c:numCache>
                <c:formatCode>General</c:formatCode>
                <c:ptCount val="84"/>
                <c:pt idx="0">
                  <c:v>1663.7</c:v>
                </c:pt>
                <c:pt idx="1">
                  <c:v>1713.5</c:v>
                </c:pt>
                <c:pt idx="2">
                  <c:v>1766</c:v>
                </c:pt>
                <c:pt idx="3">
                  <c:v>1821.6</c:v>
                </c:pt>
                <c:pt idx="4">
                  <c:v>1883.7</c:v>
                </c:pt>
                <c:pt idx="5">
                  <c:v>1932.5</c:v>
                </c:pt>
                <c:pt idx="6">
                  <c:v>1984.2</c:v>
                </c:pt>
                <c:pt idx="7">
                  <c:v>2032.3</c:v>
                </c:pt>
                <c:pt idx="8">
                  <c:v>2080.6999999999998</c:v>
                </c:pt>
                <c:pt idx="9">
                  <c:v>2123.8000000000002</c:v>
                </c:pt>
                <c:pt idx="10">
                  <c:v>2169.9</c:v>
                </c:pt>
                <c:pt idx="11">
                  <c:v>2208.6</c:v>
                </c:pt>
                <c:pt idx="12">
                  <c:v>2248.8000000000002</c:v>
                </c:pt>
                <c:pt idx="13">
                  <c:v>2286.8000000000002</c:v>
                </c:pt>
                <c:pt idx="14">
                  <c:v>2324.8000000000002</c:v>
                </c:pt>
                <c:pt idx="15">
                  <c:v>2359.5</c:v>
                </c:pt>
                <c:pt idx="16">
                  <c:v>2396.5</c:v>
                </c:pt>
                <c:pt idx="17">
                  <c:v>2427.9</c:v>
                </c:pt>
                <c:pt idx="18">
                  <c:v>2460.1999999999998</c:v>
                </c:pt>
                <c:pt idx="19">
                  <c:v>2491.8000000000002</c:v>
                </c:pt>
                <c:pt idx="20">
                  <c:v>2521.9</c:v>
                </c:pt>
                <c:pt idx="21">
                  <c:v>2552.1999999999998</c:v>
                </c:pt>
                <c:pt idx="22">
                  <c:v>2580.3000000000002</c:v>
                </c:pt>
                <c:pt idx="23">
                  <c:v>2609.6</c:v>
                </c:pt>
                <c:pt idx="24">
                  <c:v>2635.5</c:v>
                </c:pt>
                <c:pt idx="25">
                  <c:v>2661.9</c:v>
                </c:pt>
                <c:pt idx="26">
                  <c:v>2687.5</c:v>
                </c:pt>
                <c:pt idx="27">
                  <c:v>2712.9</c:v>
                </c:pt>
                <c:pt idx="28">
                  <c:v>2737</c:v>
                </c:pt>
                <c:pt idx="29">
                  <c:v>2761.7</c:v>
                </c:pt>
                <c:pt idx="30">
                  <c:v>2784.1</c:v>
                </c:pt>
                <c:pt idx="31">
                  <c:v>2807</c:v>
                </c:pt>
                <c:pt idx="32">
                  <c:v>2829</c:v>
                </c:pt>
                <c:pt idx="33">
                  <c:v>2850.8</c:v>
                </c:pt>
                <c:pt idx="34">
                  <c:v>2871.9</c:v>
                </c:pt>
                <c:pt idx="35">
                  <c:v>2892.6</c:v>
                </c:pt>
                <c:pt idx="36">
                  <c:v>2913</c:v>
                </c:pt>
                <c:pt idx="37">
                  <c:v>2932.7</c:v>
                </c:pt>
                <c:pt idx="38">
                  <c:v>2952.2</c:v>
                </c:pt>
                <c:pt idx="39">
                  <c:v>2971.3</c:v>
                </c:pt>
                <c:pt idx="40">
                  <c:v>2989.9</c:v>
                </c:pt>
                <c:pt idx="41">
                  <c:v>3008.6</c:v>
                </c:pt>
                <c:pt idx="42">
                  <c:v>3026</c:v>
                </c:pt>
                <c:pt idx="43">
                  <c:v>3043.6</c:v>
                </c:pt>
                <c:pt idx="44">
                  <c:v>3060.8</c:v>
                </c:pt>
                <c:pt idx="45">
                  <c:v>3077.7</c:v>
                </c:pt>
                <c:pt idx="46">
                  <c:v>3094.5</c:v>
                </c:pt>
                <c:pt idx="47">
                  <c:v>3110.6</c:v>
                </c:pt>
                <c:pt idx="48">
                  <c:v>3126.8</c:v>
                </c:pt>
                <c:pt idx="49">
                  <c:v>3142.3</c:v>
                </c:pt>
                <c:pt idx="50">
                  <c:v>3158</c:v>
                </c:pt>
                <c:pt idx="51">
                  <c:v>3173</c:v>
                </c:pt>
                <c:pt idx="52">
                  <c:v>3187.9</c:v>
                </c:pt>
                <c:pt idx="53">
                  <c:v>3202.6</c:v>
                </c:pt>
                <c:pt idx="54">
                  <c:v>3217</c:v>
                </c:pt>
                <c:pt idx="55">
                  <c:v>3231.2</c:v>
                </c:pt>
                <c:pt idx="56">
                  <c:v>3245.3</c:v>
                </c:pt>
                <c:pt idx="57">
                  <c:v>3258.9</c:v>
                </c:pt>
                <c:pt idx="58">
                  <c:v>3272.4</c:v>
                </c:pt>
                <c:pt idx="59">
                  <c:v>3285.7</c:v>
                </c:pt>
                <c:pt idx="60">
                  <c:v>3298.9</c:v>
                </c:pt>
                <c:pt idx="61">
                  <c:v>3311.9</c:v>
                </c:pt>
                <c:pt idx="62">
                  <c:v>3324.5</c:v>
                </c:pt>
                <c:pt idx="63">
                  <c:v>3337.1</c:v>
                </c:pt>
                <c:pt idx="64">
                  <c:v>3349.5</c:v>
                </c:pt>
                <c:pt idx="65">
                  <c:v>3361.6</c:v>
                </c:pt>
                <c:pt idx="66">
                  <c:v>3373.9</c:v>
                </c:pt>
                <c:pt idx="67">
                  <c:v>3385.4</c:v>
                </c:pt>
                <c:pt idx="68">
                  <c:v>3397.1</c:v>
                </c:pt>
                <c:pt idx="69">
                  <c:v>3408.9</c:v>
                </c:pt>
                <c:pt idx="70">
                  <c:v>3420</c:v>
                </c:pt>
                <c:pt idx="71">
                  <c:v>3431.2</c:v>
                </c:pt>
                <c:pt idx="72">
                  <c:v>3442.5</c:v>
                </c:pt>
                <c:pt idx="73">
                  <c:v>3453.2</c:v>
                </c:pt>
                <c:pt idx="74">
                  <c:v>3463.9</c:v>
                </c:pt>
                <c:pt idx="75">
                  <c:v>3474.5</c:v>
                </c:pt>
                <c:pt idx="76">
                  <c:v>3485.1</c:v>
                </c:pt>
                <c:pt idx="77">
                  <c:v>3495.4</c:v>
                </c:pt>
                <c:pt idx="78">
                  <c:v>3505.6</c:v>
                </c:pt>
                <c:pt idx="79">
                  <c:v>3515.8</c:v>
                </c:pt>
                <c:pt idx="80">
                  <c:v>3525.7</c:v>
                </c:pt>
                <c:pt idx="81">
                  <c:v>3535.6</c:v>
                </c:pt>
                <c:pt idx="82">
                  <c:v>3545.3</c:v>
                </c:pt>
                <c:pt idx="83">
                  <c:v>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89-4F46-A0B9-83EAD5304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60063"/>
        <c:axId val="481662463"/>
      </c:scatterChart>
      <c:valAx>
        <c:axId val="481660063"/>
        <c:scaling>
          <c:orientation val="minMax"/>
          <c:max val="10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Pressure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62463"/>
        <c:crosses val="autoZero"/>
        <c:crossBetween val="midCat"/>
        <c:majorUnit val="1500"/>
      </c:valAx>
      <c:valAx>
        <c:axId val="481662463"/>
        <c:scaling>
          <c:orientation val="minMax"/>
          <c:max val="370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Capacitance</a:t>
                </a:r>
                <a:r>
                  <a:rPr lang="tr-TR" baseline="0"/>
                  <a:t> (fF)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6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Capacitance vs. Pressure (t_parylene2=</a:t>
            </a:r>
            <a:r>
              <a:rPr lang="tr-TR" baseline="0"/>
              <a:t> 4 um, non-touch mode)</a:t>
            </a:r>
            <a:endParaRPr lang="en-US"/>
          </a:p>
        </c:rich>
      </c:tx>
      <c:layout>
        <c:manualLayout>
          <c:xMode val="edge"/>
          <c:yMode val="edge"/>
          <c:x val="3.3501492568178713E-2"/>
          <c:y val="2.8794040876948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rad= 300 um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92896199572487E-3"/>
                  <c:y val="5.16577656355962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Sheet1!$B$3:$B$103</c:f>
              <c:numCache>
                <c:formatCode>General</c:formatCode>
                <c:ptCount val="101"/>
                <c:pt idx="0">
                  <c:v>216.05</c:v>
                </c:pt>
                <c:pt idx="1">
                  <c:v>217.34</c:v>
                </c:pt>
                <c:pt idx="2">
                  <c:v>218.65</c:v>
                </c:pt>
                <c:pt idx="3">
                  <c:v>219.97</c:v>
                </c:pt>
                <c:pt idx="4">
                  <c:v>221.31</c:v>
                </c:pt>
                <c:pt idx="5">
                  <c:v>222.65</c:v>
                </c:pt>
                <c:pt idx="6">
                  <c:v>223.98</c:v>
                </c:pt>
                <c:pt idx="7">
                  <c:v>225.32</c:v>
                </c:pt>
                <c:pt idx="8">
                  <c:v>226.64</c:v>
                </c:pt>
                <c:pt idx="9">
                  <c:v>227.95</c:v>
                </c:pt>
                <c:pt idx="10">
                  <c:v>229.24</c:v>
                </c:pt>
                <c:pt idx="11">
                  <c:v>230.52</c:v>
                </c:pt>
                <c:pt idx="12">
                  <c:v>231.78</c:v>
                </c:pt>
                <c:pt idx="13">
                  <c:v>233.03</c:v>
                </c:pt>
                <c:pt idx="14">
                  <c:v>234.26</c:v>
                </c:pt>
                <c:pt idx="15">
                  <c:v>235.47</c:v>
                </c:pt>
                <c:pt idx="16">
                  <c:v>236.67</c:v>
                </c:pt>
                <c:pt idx="17">
                  <c:v>237.85</c:v>
                </c:pt>
                <c:pt idx="18">
                  <c:v>239.02</c:v>
                </c:pt>
                <c:pt idx="19">
                  <c:v>240.17</c:v>
                </c:pt>
                <c:pt idx="20">
                  <c:v>241.31</c:v>
                </c:pt>
                <c:pt idx="21">
                  <c:v>242.43</c:v>
                </c:pt>
                <c:pt idx="22">
                  <c:v>243.54</c:v>
                </c:pt>
                <c:pt idx="23">
                  <c:v>244.64</c:v>
                </c:pt>
                <c:pt idx="24">
                  <c:v>245.73</c:v>
                </c:pt>
                <c:pt idx="25">
                  <c:v>246.81</c:v>
                </c:pt>
                <c:pt idx="26">
                  <c:v>247.88</c:v>
                </c:pt>
                <c:pt idx="27">
                  <c:v>248.94</c:v>
                </c:pt>
                <c:pt idx="28">
                  <c:v>249.99</c:v>
                </c:pt>
                <c:pt idx="29">
                  <c:v>251.04</c:v>
                </c:pt>
                <c:pt idx="30">
                  <c:v>252.07</c:v>
                </c:pt>
                <c:pt idx="31">
                  <c:v>253.1</c:v>
                </c:pt>
                <c:pt idx="32">
                  <c:v>254.12</c:v>
                </c:pt>
                <c:pt idx="33">
                  <c:v>255.13</c:v>
                </c:pt>
                <c:pt idx="34">
                  <c:v>256.14</c:v>
                </c:pt>
                <c:pt idx="35">
                  <c:v>257.14</c:v>
                </c:pt>
                <c:pt idx="36">
                  <c:v>258.14</c:v>
                </c:pt>
                <c:pt idx="37">
                  <c:v>259.13</c:v>
                </c:pt>
                <c:pt idx="38">
                  <c:v>260.12</c:v>
                </c:pt>
                <c:pt idx="39">
                  <c:v>261.10000000000002</c:v>
                </c:pt>
                <c:pt idx="40">
                  <c:v>262.08</c:v>
                </c:pt>
                <c:pt idx="41">
                  <c:v>263.06</c:v>
                </c:pt>
                <c:pt idx="42">
                  <c:v>264.02999999999997</c:v>
                </c:pt>
                <c:pt idx="43">
                  <c:v>264.99</c:v>
                </c:pt>
                <c:pt idx="44">
                  <c:v>265.95999999999998</c:v>
                </c:pt>
                <c:pt idx="45">
                  <c:v>266.92</c:v>
                </c:pt>
                <c:pt idx="46">
                  <c:v>267.88</c:v>
                </c:pt>
                <c:pt idx="47">
                  <c:v>268.83</c:v>
                </c:pt>
                <c:pt idx="48">
                  <c:v>269.79000000000002</c:v>
                </c:pt>
                <c:pt idx="49">
                  <c:v>270.74</c:v>
                </c:pt>
                <c:pt idx="50">
                  <c:v>271.69</c:v>
                </c:pt>
                <c:pt idx="51">
                  <c:v>272.64</c:v>
                </c:pt>
                <c:pt idx="52">
                  <c:v>273.58</c:v>
                </c:pt>
                <c:pt idx="53">
                  <c:v>274.52999999999997</c:v>
                </c:pt>
                <c:pt idx="54">
                  <c:v>275.47000000000003</c:v>
                </c:pt>
                <c:pt idx="55">
                  <c:v>276.41000000000003</c:v>
                </c:pt>
                <c:pt idx="56">
                  <c:v>277.35000000000002</c:v>
                </c:pt>
                <c:pt idx="57">
                  <c:v>278.3</c:v>
                </c:pt>
                <c:pt idx="58">
                  <c:v>279.24</c:v>
                </c:pt>
                <c:pt idx="59">
                  <c:v>280.17</c:v>
                </c:pt>
                <c:pt idx="60">
                  <c:v>281.11</c:v>
                </c:pt>
                <c:pt idx="61">
                  <c:v>282.05</c:v>
                </c:pt>
                <c:pt idx="62">
                  <c:v>282.99</c:v>
                </c:pt>
                <c:pt idx="63">
                  <c:v>283.93</c:v>
                </c:pt>
                <c:pt idx="64">
                  <c:v>284.87</c:v>
                </c:pt>
                <c:pt idx="65">
                  <c:v>285.81</c:v>
                </c:pt>
                <c:pt idx="66">
                  <c:v>286.75</c:v>
                </c:pt>
                <c:pt idx="67">
                  <c:v>287.68</c:v>
                </c:pt>
                <c:pt idx="68">
                  <c:v>288.62</c:v>
                </c:pt>
                <c:pt idx="69">
                  <c:v>289.56</c:v>
                </c:pt>
                <c:pt idx="70">
                  <c:v>290.51</c:v>
                </c:pt>
                <c:pt idx="71">
                  <c:v>291.45</c:v>
                </c:pt>
                <c:pt idx="72">
                  <c:v>292.39</c:v>
                </c:pt>
                <c:pt idx="73">
                  <c:v>293.33</c:v>
                </c:pt>
                <c:pt idx="74">
                  <c:v>294.27999999999997</c:v>
                </c:pt>
                <c:pt idx="75">
                  <c:v>295.23</c:v>
                </c:pt>
                <c:pt idx="76">
                  <c:v>296.17</c:v>
                </c:pt>
                <c:pt idx="77">
                  <c:v>297.12</c:v>
                </c:pt>
                <c:pt idx="78">
                  <c:v>298.07</c:v>
                </c:pt>
                <c:pt idx="79">
                  <c:v>299.02</c:v>
                </c:pt>
                <c:pt idx="80">
                  <c:v>299.98</c:v>
                </c:pt>
                <c:pt idx="81">
                  <c:v>300.93</c:v>
                </c:pt>
                <c:pt idx="82">
                  <c:v>301.89</c:v>
                </c:pt>
                <c:pt idx="83">
                  <c:v>302.85000000000002</c:v>
                </c:pt>
                <c:pt idx="84">
                  <c:v>303.81</c:v>
                </c:pt>
                <c:pt idx="85">
                  <c:v>304.77</c:v>
                </c:pt>
                <c:pt idx="86">
                  <c:v>305.74</c:v>
                </c:pt>
                <c:pt idx="87">
                  <c:v>306.70999999999998</c:v>
                </c:pt>
                <c:pt idx="88">
                  <c:v>307.68</c:v>
                </c:pt>
                <c:pt idx="89">
                  <c:v>308.64999999999998</c:v>
                </c:pt>
                <c:pt idx="90">
                  <c:v>309.62</c:v>
                </c:pt>
                <c:pt idx="91">
                  <c:v>310.60000000000002</c:v>
                </c:pt>
                <c:pt idx="92">
                  <c:v>311.58</c:v>
                </c:pt>
                <c:pt idx="93">
                  <c:v>312.57</c:v>
                </c:pt>
                <c:pt idx="94">
                  <c:v>313.55</c:v>
                </c:pt>
                <c:pt idx="95">
                  <c:v>314.54000000000002</c:v>
                </c:pt>
                <c:pt idx="96">
                  <c:v>315.52999999999997</c:v>
                </c:pt>
                <c:pt idx="97">
                  <c:v>316.52999999999997</c:v>
                </c:pt>
                <c:pt idx="98">
                  <c:v>317.52</c:v>
                </c:pt>
                <c:pt idx="99">
                  <c:v>318.52999999999997</c:v>
                </c:pt>
                <c:pt idx="100">
                  <c:v>319.52999999999997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763-483C-8C75-38CC11B2225B}"/>
            </c:ext>
          </c:extLst>
        </c:ser>
        <c:ser>
          <c:idx val="0"/>
          <c:order val="1"/>
          <c:tx>
            <c:v>rad= 350 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745373100376539E-3"/>
                  <c:y val="6.7887227081539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294.07</c:v>
                </c:pt>
                <c:pt idx="1">
                  <c:v>297.33</c:v>
                </c:pt>
                <c:pt idx="2">
                  <c:v>300.68</c:v>
                </c:pt>
                <c:pt idx="3">
                  <c:v>304.05</c:v>
                </c:pt>
                <c:pt idx="4">
                  <c:v>307.41000000000003</c:v>
                </c:pt>
                <c:pt idx="5">
                  <c:v>310.70999999999998</c:v>
                </c:pt>
                <c:pt idx="6">
                  <c:v>313.95</c:v>
                </c:pt>
                <c:pt idx="7">
                  <c:v>317.11</c:v>
                </c:pt>
                <c:pt idx="8">
                  <c:v>320.19</c:v>
                </c:pt>
                <c:pt idx="9">
                  <c:v>323.19</c:v>
                </c:pt>
                <c:pt idx="10">
                  <c:v>326.13</c:v>
                </c:pt>
                <c:pt idx="11">
                  <c:v>328.99</c:v>
                </c:pt>
                <c:pt idx="12">
                  <c:v>331.8</c:v>
                </c:pt>
                <c:pt idx="13">
                  <c:v>334.56</c:v>
                </c:pt>
                <c:pt idx="14">
                  <c:v>337.26</c:v>
                </c:pt>
                <c:pt idx="15">
                  <c:v>339.92</c:v>
                </c:pt>
                <c:pt idx="16">
                  <c:v>342.55</c:v>
                </c:pt>
                <c:pt idx="17">
                  <c:v>345.13</c:v>
                </c:pt>
                <c:pt idx="18">
                  <c:v>347.69</c:v>
                </c:pt>
                <c:pt idx="19">
                  <c:v>350.22</c:v>
                </c:pt>
                <c:pt idx="20">
                  <c:v>352.72</c:v>
                </c:pt>
                <c:pt idx="21">
                  <c:v>355.2</c:v>
                </c:pt>
                <c:pt idx="22">
                  <c:v>357.66</c:v>
                </c:pt>
                <c:pt idx="23">
                  <c:v>360.1</c:v>
                </c:pt>
                <c:pt idx="24">
                  <c:v>362.53</c:v>
                </c:pt>
                <c:pt idx="25">
                  <c:v>364.95</c:v>
                </c:pt>
                <c:pt idx="26">
                  <c:v>367.35</c:v>
                </c:pt>
                <c:pt idx="27">
                  <c:v>369.74</c:v>
                </c:pt>
                <c:pt idx="28">
                  <c:v>372.13</c:v>
                </c:pt>
                <c:pt idx="29">
                  <c:v>374.51</c:v>
                </c:pt>
                <c:pt idx="30">
                  <c:v>376.88</c:v>
                </c:pt>
                <c:pt idx="31">
                  <c:v>379.25</c:v>
                </c:pt>
                <c:pt idx="32">
                  <c:v>381.61</c:v>
                </c:pt>
                <c:pt idx="33">
                  <c:v>383.98</c:v>
                </c:pt>
                <c:pt idx="34">
                  <c:v>386.34</c:v>
                </c:pt>
                <c:pt idx="35">
                  <c:v>388.7</c:v>
                </c:pt>
                <c:pt idx="36">
                  <c:v>391.07</c:v>
                </c:pt>
                <c:pt idx="37">
                  <c:v>393.43</c:v>
                </c:pt>
                <c:pt idx="38">
                  <c:v>395.8</c:v>
                </c:pt>
                <c:pt idx="39">
                  <c:v>398.18</c:v>
                </c:pt>
                <c:pt idx="40">
                  <c:v>400.55</c:v>
                </c:pt>
                <c:pt idx="41">
                  <c:v>402.94</c:v>
                </c:pt>
                <c:pt idx="42">
                  <c:v>405.33</c:v>
                </c:pt>
                <c:pt idx="43">
                  <c:v>407.73</c:v>
                </c:pt>
                <c:pt idx="44">
                  <c:v>410.13</c:v>
                </c:pt>
                <c:pt idx="45">
                  <c:v>412.55</c:v>
                </c:pt>
                <c:pt idx="46">
                  <c:v>414.97</c:v>
                </c:pt>
                <c:pt idx="47">
                  <c:v>417.4</c:v>
                </c:pt>
                <c:pt idx="48">
                  <c:v>419.85</c:v>
                </c:pt>
                <c:pt idx="49">
                  <c:v>422.31</c:v>
                </c:pt>
                <c:pt idx="50">
                  <c:v>424.78</c:v>
                </c:pt>
                <c:pt idx="51">
                  <c:v>427.26</c:v>
                </c:pt>
                <c:pt idx="52">
                  <c:v>429.75</c:v>
                </c:pt>
                <c:pt idx="53">
                  <c:v>432.26</c:v>
                </c:pt>
                <c:pt idx="54">
                  <c:v>434.79</c:v>
                </c:pt>
                <c:pt idx="55">
                  <c:v>437.33</c:v>
                </c:pt>
                <c:pt idx="56">
                  <c:v>439.89</c:v>
                </c:pt>
                <c:pt idx="57">
                  <c:v>442.47</c:v>
                </c:pt>
                <c:pt idx="58">
                  <c:v>445.06</c:v>
                </c:pt>
                <c:pt idx="59">
                  <c:v>447.67</c:v>
                </c:pt>
                <c:pt idx="60">
                  <c:v>450.31</c:v>
                </c:pt>
                <c:pt idx="61">
                  <c:v>452.96</c:v>
                </c:pt>
                <c:pt idx="62">
                  <c:v>455.64</c:v>
                </c:pt>
                <c:pt idx="63">
                  <c:v>458.33</c:v>
                </c:pt>
                <c:pt idx="64">
                  <c:v>461.05</c:v>
                </c:pt>
                <c:pt idx="65">
                  <c:v>463.8</c:v>
                </c:pt>
                <c:pt idx="66">
                  <c:v>466.56</c:v>
                </c:pt>
                <c:pt idx="67">
                  <c:v>469.36</c:v>
                </c:pt>
                <c:pt idx="68">
                  <c:v>472.18</c:v>
                </c:pt>
                <c:pt idx="69">
                  <c:v>475.02</c:v>
                </c:pt>
                <c:pt idx="70">
                  <c:v>477.9</c:v>
                </c:pt>
                <c:pt idx="71">
                  <c:v>480.8</c:v>
                </c:pt>
                <c:pt idx="72">
                  <c:v>483.74</c:v>
                </c:pt>
                <c:pt idx="73">
                  <c:v>486.71</c:v>
                </c:pt>
                <c:pt idx="74">
                  <c:v>489.7</c:v>
                </c:pt>
                <c:pt idx="75">
                  <c:v>492.74</c:v>
                </c:pt>
                <c:pt idx="76">
                  <c:v>495.8</c:v>
                </c:pt>
                <c:pt idx="77">
                  <c:v>498.91</c:v>
                </c:pt>
                <c:pt idx="78">
                  <c:v>502.05</c:v>
                </c:pt>
                <c:pt idx="79">
                  <c:v>505.22</c:v>
                </c:pt>
                <c:pt idx="80">
                  <c:v>508.44</c:v>
                </c:pt>
                <c:pt idx="81">
                  <c:v>511.7</c:v>
                </c:pt>
                <c:pt idx="82">
                  <c:v>515</c:v>
                </c:pt>
                <c:pt idx="83">
                  <c:v>518.34</c:v>
                </c:pt>
                <c:pt idx="84">
                  <c:v>521.73</c:v>
                </c:pt>
                <c:pt idx="85">
                  <c:v>525.16999999999996</c:v>
                </c:pt>
                <c:pt idx="86">
                  <c:v>528.66</c:v>
                </c:pt>
                <c:pt idx="87">
                  <c:v>532.19000000000005</c:v>
                </c:pt>
                <c:pt idx="88">
                  <c:v>535.78</c:v>
                </c:pt>
                <c:pt idx="89">
                  <c:v>539.41999999999996</c:v>
                </c:pt>
                <c:pt idx="90">
                  <c:v>543.12</c:v>
                </c:pt>
                <c:pt idx="91">
                  <c:v>546.88</c:v>
                </c:pt>
                <c:pt idx="92">
                  <c:v>550.70000000000005</c:v>
                </c:pt>
                <c:pt idx="93">
                  <c:v>554.58000000000004</c:v>
                </c:pt>
                <c:pt idx="94">
                  <c:v>558.52</c:v>
                </c:pt>
                <c:pt idx="95">
                  <c:v>562.54</c:v>
                </c:pt>
                <c:pt idx="96">
                  <c:v>566.62</c:v>
                </c:pt>
                <c:pt idx="97">
                  <c:v>570.78</c:v>
                </c:pt>
                <c:pt idx="98">
                  <c:v>575.02</c:v>
                </c:pt>
                <c:pt idx="99">
                  <c:v>579.33000000000004</c:v>
                </c:pt>
                <c:pt idx="100">
                  <c:v>583.73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763-483C-8C75-38CC11B2225B}"/>
            </c:ext>
          </c:extLst>
        </c:ser>
        <c:ser>
          <c:idx val="1"/>
          <c:order val="2"/>
          <c:tx>
            <c:v>rad= 400 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17163677543543"/>
                  <c:y val="4.81702596424872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Sheet1!$D$3:$D$62</c:f>
              <c:numCache>
                <c:formatCode>General</c:formatCode>
                <c:ptCount val="60"/>
                <c:pt idx="0">
                  <c:v>384.09</c:v>
                </c:pt>
                <c:pt idx="1">
                  <c:v>391.43</c:v>
                </c:pt>
                <c:pt idx="2">
                  <c:v>398.93</c:v>
                </c:pt>
                <c:pt idx="3">
                  <c:v>406.32</c:v>
                </c:pt>
                <c:pt idx="4">
                  <c:v>413.44</c:v>
                </c:pt>
                <c:pt idx="5">
                  <c:v>420.27</c:v>
                </c:pt>
                <c:pt idx="6">
                  <c:v>426.83</c:v>
                </c:pt>
                <c:pt idx="7">
                  <c:v>433.13</c:v>
                </c:pt>
                <c:pt idx="8">
                  <c:v>439.23</c:v>
                </c:pt>
                <c:pt idx="9">
                  <c:v>445.16</c:v>
                </c:pt>
                <c:pt idx="10">
                  <c:v>450.94</c:v>
                </c:pt>
                <c:pt idx="11">
                  <c:v>456.61</c:v>
                </c:pt>
                <c:pt idx="12">
                  <c:v>462.17</c:v>
                </c:pt>
                <c:pt idx="13">
                  <c:v>467.66</c:v>
                </c:pt>
                <c:pt idx="14">
                  <c:v>473.08</c:v>
                </c:pt>
                <c:pt idx="15">
                  <c:v>478.45</c:v>
                </c:pt>
                <c:pt idx="16">
                  <c:v>483.78</c:v>
                </c:pt>
                <c:pt idx="17">
                  <c:v>489.08</c:v>
                </c:pt>
                <c:pt idx="18">
                  <c:v>494.36</c:v>
                </c:pt>
                <c:pt idx="19">
                  <c:v>499.62</c:v>
                </c:pt>
                <c:pt idx="20">
                  <c:v>504.88</c:v>
                </c:pt>
                <c:pt idx="21">
                  <c:v>510.14</c:v>
                </c:pt>
                <c:pt idx="22">
                  <c:v>515.41</c:v>
                </c:pt>
                <c:pt idx="23">
                  <c:v>520.70000000000005</c:v>
                </c:pt>
                <c:pt idx="24">
                  <c:v>526</c:v>
                </c:pt>
                <c:pt idx="25">
                  <c:v>531.32000000000005</c:v>
                </c:pt>
                <c:pt idx="26">
                  <c:v>536.67999999999995</c:v>
                </c:pt>
                <c:pt idx="27">
                  <c:v>542.07000000000005</c:v>
                </c:pt>
                <c:pt idx="28">
                  <c:v>547.5</c:v>
                </c:pt>
                <c:pt idx="29">
                  <c:v>552.97</c:v>
                </c:pt>
                <c:pt idx="30">
                  <c:v>558.49</c:v>
                </c:pt>
                <c:pt idx="31">
                  <c:v>564.05999999999995</c:v>
                </c:pt>
                <c:pt idx="32">
                  <c:v>569.69000000000005</c:v>
                </c:pt>
                <c:pt idx="33">
                  <c:v>575.38</c:v>
                </c:pt>
                <c:pt idx="34">
                  <c:v>581.14</c:v>
                </c:pt>
                <c:pt idx="35">
                  <c:v>586.97</c:v>
                </c:pt>
                <c:pt idx="36">
                  <c:v>592.88</c:v>
                </c:pt>
                <c:pt idx="37">
                  <c:v>598.87</c:v>
                </c:pt>
                <c:pt idx="38">
                  <c:v>604.95000000000005</c:v>
                </c:pt>
                <c:pt idx="39">
                  <c:v>611.12</c:v>
                </c:pt>
                <c:pt idx="40">
                  <c:v>617.39</c:v>
                </c:pt>
                <c:pt idx="41">
                  <c:v>623.77</c:v>
                </c:pt>
                <c:pt idx="42">
                  <c:v>630.25</c:v>
                </c:pt>
                <c:pt idx="43">
                  <c:v>636.85</c:v>
                </c:pt>
                <c:pt idx="44">
                  <c:v>643.58000000000004</c:v>
                </c:pt>
                <c:pt idx="45">
                  <c:v>650.44000000000005</c:v>
                </c:pt>
                <c:pt idx="46">
                  <c:v>657.43</c:v>
                </c:pt>
                <c:pt idx="47">
                  <c:v>664.58</c:v>
                </c:pt>
                <c:pt idx="48">
                  <c:v>671.88</c:v>
                </c:pt>
                <c:pt idx="49">
                  <c:v>679.34</c:v>
                </c:pt>
                <c:pt idx="50">
                  <c:v>686.99</c:v>
                </c:pt>
                <c:pt idx="51">
                  <c:v>694.82</c:v>
                </c:pt>
                <c:pt idx="52">
                  <c:v>702.84</c:v>
                </c:pt>
                <c:pt idx="53">
                  <c:v>711.08</c:v>
                </c:pt>
                <c:pt idx="54">
                  <c:v>719.55</c:v>
                </c:pt>
                <c:pt idx="55">
                  <c:v>728.25</c:v>
                </c:pt>
                <c:pt idx="56">
                  <c:v>737.21</c:v>
                </c:pt>
                <c:pt idx="57">
                  <c:v>746.44</c:v>
                </c:pt>
                <c:pt idx="58">
                  <c:v>755.97</c:v>
                </c:pt>
                <c:pt idx="59">
                  <c:v>765.81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763-483C-8C75-38CC11B2225B}"/>
            </c:ext>
          </c:extLst>
        </c:ser>
        <c:ser>
          <c:idx val="3"/>
          <c:order val="3"/>
          <c:tx>
            <c:v>rad= 450 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043313876370011"/>
                  <c:y val="3.99487254376997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Sheet1!$E$3:$E$40</c:f>
              <c:numCache>
                <c:formatCode>General</c:formatCode>
                <c:ptCount val="38"/>
                <c:pt idx="0">
                  <c:v>486.12</c:v>
                </c:pt>
                <c:pt idx="1">
                  <c:v>501.12</c:v>
                </c:pt>
                <c:pt idx="2">
                  <c:v>516.1</c:v>
                </c:pt>
                <c:pt idx="3">
                  <c:v>530.24</c:v>
                </c:pt>
                <c:pt idx="4">
                  <c:v>543.47</c:v>
                </c:pt>
                <c:pt idx="5">
                  <c:v>555.94000000000005</c:v>
                </c:pt>
                <c:pt idx="6">
                  <c:v>567.86</c:v>
                </c:pt>
                <c:pt idx="7">
                  <c:v>579.36</c:v>
                </c:pt>
                <c:pt idx="8">
                  <c:v>590.54999999999995</c:v>
                </c:pt>
                <c:pt idx="9">
                  <c:v>601.52</c:v>
                </c:pt>
                <c:pt idx="10">
                  <c:v>612.34</c:v>
                </c:pt>
                <c:pt idx="11">
                  <c:v>623.07000000000005</c:v>
                </c:pt>
                <c:pt idx="12">
                  <c:v>633.74</c:v>
                </c:pt>
                <c:pt idx="13">
                  <c:v>644.39</c:v>
                </c:pt>
                <c:pt idx="14">
                  <c:v>655.07000000000005</c:v>
                </c:pt>
                <c:pt idx="15">
                  <c:v>665.8</c:v>
                </c:pt>
                <c:pt idx="16">
                  <c:v>676.61</c:v>
                </c:pt>
                <c:pt idx="17">
                  <c:v>687.52</c:v>
                </c:pt>
                <c:pt idx="18">
                  <c:v>698.56</c:v>
                </c:pt>
                <c:pt idx="19">
                  <c:v>709.76</c:v>
                </c:pt>
                <c:pt idx="20">
                  <c:v>721.14</c:v>
                </c:pt>
                <c:pt idx="21">
                  <c:v>732.71</c:v>
                </c:pt>
                <c:pt idx="22">
                  <c:v>744.52</c:v>
                </c:pt>
                <c:pt idx="23">
                  <c:v>756.58</c:v>
                </c:pt>
                <c:pt idx="24">
                  <c:v>768.91</c:v>
                </c:pt>
                <c:pt idx="25">
                  <c:v>781.56</c:v>
                </c:pt>
                <c:pt idx="26">
                  <c:v>794.55</c:v>
                </c:pt>
                <c:pt idx="27">
                  <c:v>807.91</c:v>
                </c:pt>
                <c:pt idx="28">
                  <c:v>821.68</c:v>
                </c:pt>
                <c:pt idx="29">
                  <c:v>835.9</c:v>
                </c:pt>
                <c:pt idx="30">
                  <c:v>850.61</c:v>
                </c:pt>
                <c:pt idx="31">
                  <c:v>865.86</c:v>
                </c:pt>
                <c:pt idx="32">
                  <c:v>881.7</c:v>
                </c:pt>
                <c:pt idx="33">
                  <c:v>898.2</c:v>
                </c:pt>
                <c:pt idx="34">
                  <c:v>915.42</c:v>
                </c:pt>
                <c:pt idx="35">
                  <c:v>933.44</c:v>
                </c:pt>
                <c:pt idx="36">
                  <c:v>952.35</c:v>
                </c:pt>
                <c:pt idx="37">
                  <c:v>972.27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763-483C-8C75-38CC11B2225B}"/>
            </c:ext>
          </c:extLst>
        </c:ser>
        <c:ser>
          <c:idx val="4"/>
          <c:order val="4"/>
          <c:tx>
            <c:v>rad= 500 um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000102472757138"/>
                  <c:y val="3.82140857455249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Sheet1!$F$3:$F$27</c:f>
              <c:numCache>
                <c:formatCode>General</c:formatCode>
                <c:ptCount val="25"/>
                <c:pt idx="0">
                  <c:v>600.15</c:v>
                </c:pt>
                <c:pt idx="1">
                  <c:v>628.45000000000005</c:v>
                </c:pt>
                <c:pt idx="2">
                  <c:v>655.41</c:v>
                </c:pt>
                <c:pt idx="3">
                  <c:v>679.84</c:v>
                </c:pt>
                <c:pt idx="4">
                  <c:v>702.43</c:v>
                </c:pt>
                <c:pt idx="5">
                  <c:v>723.83</c:v>
                </c:pt>
                <c:pt idx="6">
                  <c:v>744.52</c:v>
                </c:pt>
                <c:pt idx="7">
                  <c:v>764.79</c:v>
                </c:pt>
                <c:pt idx="8">
                  <c:v>784.87</c:v>
                </c:pt>
                <c:pt idx="9">
                  <c:v>804.92</c:v>
                </c:pt>
                <c:pt idx="10">
                  <c:v>825.1</c:v>
                </c:pt>
                <c:pt idx="11">
                  <c:v>845.53</c:v>
                </c:pt>
                <c:pt idx="12">
                  <c:v>866.3</c:v>
                </c:pt>
                <c:pt idx="13">
                  <c:v>887.54</c:v>
                </c:pt>
                <c:pt idx="14">
                  <c:v>909.35</c:v>
                </c:pt>
                <c:pt idx="15">
                  <c:v>931.83</c:v>
                </c:pt>
                <c:pt idx="16">
                  <c:v>955.11</c:v>
                </c:pt>
                <c:pt idx="17">
                  <c:v>979.3</c:v>
                </c:pt>
                <c:pt idx="18">
                  <c:v>1004.6</c:v>
                </c:pt>
                <c:pt idx="19">
                  <c:v>1031</c:v>
                </c:pt>
                <c:pt idx="20">
                  <c:v>1058.9000000000001</c:v>
                </c:pt>
                <c:pt idx="21">
                  <c:v>1088.4000000000001</c:v>
                </c:pt>
                <c:pt idx="22">
                  <c:v>1119.8</c:v>
                </c:pt>
                <c:pt idx="23">
                  <c:v>1153.4000000000001</c:v>
                </c:pt>
                <c:pt idx="24">
                  <c:v>1189.5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763-483C-8C75-38CC11B22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41423"/>
        <c:axId val="214638063"/>
      </c:scatterChart>
      <c:valAx>
        <c:axId val="214641423"/>
        <c:scaling>
          <c:orientation val="minMax"/>
          <c:max val="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Pressure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38063"/>
        <c:crosses val="autoZero"/>
        <c:crossBetween val="midCat"/>
      </c:valAx>
      <c:valAx>
        <c:axId val="214638063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Capacitance (fF)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1423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00799102313937"/>
          <c:y val="0.27446983351771104"/>
          <c:w val="0.17999200897686043"/>
          <c:h val="0.47636797922700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Capacitance vs. Pressure (</a:t>
            </a:r>
            <a:r>
              <a:rPr lang="tr-TR" baseline="0"/>
              <a:t> t_parylene2= 4 um, touch mode)</a:t>
            </a:r>
            <a:endParaRPr lang="en-US"/>
          </a:p>
        </c:rich>
      </c:tx>
      <c:layout>
        <c:manualLayout>
          <c:xMode val="edge"/>
          <c:yMode val="edge"/>
          <c:x val="4.6750574335125951E-2"/>
          <c:y val="2.233826617865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rad= 400 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717967258759644E-2"/>
                  <c:y val="-1.56553806073696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Sheet1!$A$63:$A$103</c:f>
              <c:numCache>
                <c:formatCode>General</c:formatCode>
                <c:ptCount val="41"/>
                <c:pt idx="0">
                  <c:v>6000</c:v>
                </c:pt>
                <c:pt idx="1">
                  <c:v>6100</c:v>
                </c:pt>
                <c:pt idx="2">
                  <c:v>6200</c:v>
                </c:pt>
                <c:pt idx="3">
                  <c:v>6300</c:v>
                </c:pt>
                <c:pt idx="4">
                  <c:v>6400</c:v>
                </c:pt>
                <c:pt idx="5">
                  <c:v>6500</c:v>
                </c:pt>
                <c:pt idx="6">
                  <c:v>6600</c:v>
                </c:pt>
                <c:pt idx="7">
                  <c:v>6700</c:v>
                </c:pt>
                <c:pt idx="8">
                  <c:v>6800</c:v>
                </c:pt>
                <c:pt idx="9">
                  <c:v>6900</c:v>
                </c:pt>
                <c:pt idx="10">
                  <c:v>7000</c:v>
                </c:pt>
                <c:pt idx="11">
                  <c:v>7100</c:v>
                </c:pt>
                <c:pt idx="12">
                  <c:v>7200</c:v>
                </c:pt>
                <c:pt idx="13">
                  <c:v>7300</c:v>
                </c:pt>
                <c:pt idx="14">
                  <c:v>7400</c:v>
                </c:pt>
                <c:pt idx="15">
                  <c:v>7500</c:v>
                </c:pt>
                <c:pt idx="16">
                  <c:v>7600</c:v>
                </c:pt>
                <c:pt idx="17">
                  <c:v>7700</c:v>
                </c:pt>
                <c:pt idx="18">
                  <c:v>7800</c:v>
                </c:pt>
                <c:pt idx="19">
                  <c:v>7900</c:v>
                </c:pt>
                <c:pt idx="20">
                  <c:v>8000</c:v>
                </c:pt>
                <c:pt idx="21">
                  <c:v>8100</c:v>
                </c:pt>
                <c:pt idx="22">
                  <c:v>8200</c:v>
                </c:pt>
                <c:pt idx="23">
                  <c:v>8300</c:v>
                </c:pt>
                <c:pt idx="24">
                  <c:v>8400</c:v>
                </c:pt>
                <c:pt idx="25">
                  <c:v>8500</c:v>
                </c:pt>
                <c:pt idx="26">
                  <c:v>8600</c:v>
                </c:pt>
                <c:pt idx="27">
                  <c:v>8700</c:v>
                </c:pt>
                <c:pt idx="28">
                  <c:v>8800</c:v>
                </c:pt>
                <c:pt idx="29">
                  <c:v>8900</c:v>
                </c:pt>
                <c:pt idx="30">
                  <c:v>9000</c:v>
                </c:pt>
                <c:pt idx="31">
                  <c:v>9100</c:v>
                </c:pt>
                <c:pt idx="32">
                  <c:v>9200</c:v>
                </c:pt>
                <c:pt idx="33">
                  <c:v>9300</c:v>
                </c:pt>
                <c:pt idx="34">
                  <c:v>9400</c:v>
                </c:pt>
                <c:pt idx="35">
                  <c:v>9500</c:v>
                </c:pt>
                <c:pt idx="36">
                  <c:v>9600</c:v>
                </c:pt>
                <c:pt idx="37">
                  <c:v>9700</c:v>
                </c:pt>
                <c:pt idx="38">
                  <c:v>9800</c:v>
                </c:pt>
                <c:pt idx="39">
                  <c:v>9900</c:v>
                </c:pt>
                <c:pt idx="40">
                  <c:v>10000</c:v>
                </c:pt>
              </c:numCache>
            </c:numRef>
          </c:xVal>
          <c:yVal>
            <c:numRef>
              <c:f>Sheet1!$D$63:$D$103</c:f>
              <c:numCache>
                <c:formatCode>General</c:formatCode>
                <c:ptCount val="41"/>
                <c:pt idx="0">
                  <c:v>777.96</c:v>
                </c:pt>
                <c:pt idx="1">
                  <c:v>782.55</c:v>
                </c:pt>
                <c:pt idx="2">
                  <c:v>787.18</c:v>
                </c:pt>
                <c:pt idx="3">
                  <c:v>791.86</c:v>
                </c:pt>
                <c:pt idx="4">
                  <c:v>796.59</c:v>
                </c:pt>
                <c:pt idx="5">
                  <c:v>801.37</c:v>
                </c:pt>
                <c:pt idx="6">
                  <c:v>806.19</c:v>
                </c:pt>
                <c:pt idx="7">
                  <c:v>811.07</c:v>
                </c:pt>
                <c:pt idx="8">
                  <c:v>816</c:v>
                </c:pt>
                <c:pt idx="9">
                  <c:v>820.98</c:v>
                </c:pt>
                <c:pt idx="10">
                  <c:v>826.01</c:v>
                </c:pt>
                <c:pt idx="11">
                  <c:v>831.09</c:v>
                </c:pt>
                <c:pt idx="12">
                  <c:v>836.18</c:v>
                </c:pt>
                <c:pt idx="13">
                  <c:v>841.16</c:v>
                </c:pt>
                <c:pt idx="14">
                  <c:v>846.15</c:v>
                </c:pt>
                <c:pt idx="15">
                  <c:v>851.03</c:v>
                </c:pt>
                <c:pt idx="16">
                  <c:v>855.94</c:v>
                </c:pt>
                <c:pt idx="17">
                  <c:v>860.69</c:v>
                </c:pt>
                <c:pt idx="18">
                  <c:v>865.46</c:v>
                </c:pt>
                <c:pt idx="19">
                  <c:v>870.15</c:v>
                </c:pt>
                <c:pt idx="20">
                  <c:v>874.81</c:v>
                </c:pt>
                <c:pt idx="21">
                  <c:v>879.39</c:v>
                </c:pt>
                <c:pt idx="22">
                  <c:v>883.99</c:v>
                </c:pt>
                <c:pt idx="23">
                  <c:v>888.42</c:v>
                </c:pt>
                <c:pt idx="24">
                  <c:v>892.89</c:v>
                </c:pt>
                <c:pt idx="25">
                  <c:v>897.26</c:v>
                </c:pt>
                <c:pt idx="26">
                  <c:v>901.61</c:v>
                </c:pt>
                <c:pt idx="27">
                  <c:v>905.9</c:v>
                </c:pt>
                <c:pt idx="28">
                  <c:v>910.15</c:v>
                </c:pt>
                <c:pt idx="29">
                  <c:v>914.35</c:v>
                </c:pt>
                <c:pt idx="30">
                  <c:v>918.53</c:v>
                </c:pt>
                <c:pt idx="31">
                  <c:v>922.62</c:v>
                </c:pt>
                <c:pt idx="32">
                  <c:v>926.7</c:v>
                </c:pt>
                <c:pt idx="33">
                  <c:v>930.72</c:v>
                </c:pt>
                <c:pt idx="34">
                  <c:v>934.7</c:v>
                </c:pt>
                <c:pt idx="35">
                  <c:v>938.64</c:v>
                </c:pt>
                <c:pt idx="36">
                  <c:v>942.54</c:v>
                </c:pt>
                <c:pt idx="37">
                  <c:v>946.39</c:v>
                </c:pt>
                <c:pt idx="38">
                  <c:v>950.21</c:v>
                </c:pt>
                <c:pt idx="39">
                  <c:v>953.98</c:v>
                </c:pt>
                <c:pt idx="40">
                  <c:v>957.73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6E8-4CDA-81D4-3493BC6F213F}"/>
            </c:ext>
          </c:extLst>
        </c:ser>
        <c:ser>
          <c:idx val="0"/>
          <c:order val="1"/>
          <c:tx>
            <c:v>rad= 450 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820"/>
            <c:dispRSqr val="1"/>
            <c:dispEq val="1"/>
            <c:trendlineLbl>
              <c:layout>
                <c:manualLayout>
                  <c:x val="-4.1709493147617849E-2"/>
                  <c:y val="-7.435451456610744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Sheet1!$A$41:$A$103</c:f>
              <c:numCache>
                <c:formatCode>General</c:formatCode>
                <c:ptCount val="63"/>
                <c:pt idx="0">
                  <c:v>3800</c:v>
                </c:pt>
                <c:pt idx="1">
                  <c:v>3900</c:v>
                </c:pt>
                <c:pt idx="2">
                  <c:v>4000</c:v>
                </c:pt>
                <c:pt idx="3">
                  <c:v>4100</c:v>
                </c:pt>
                <c:pt idx="4">
                  <c:v>4200</c:v>
                </c:pt>
                <c:pt idx="5">
                  <c:v>4300</c:v>
                </c:pt>
                <c:pt idx="6">
                  <c:v>4400</c:v>
                </c:pt>
                <c:pt idx="7">
                  <c:v>4500</c:v>
                </c:pt>
                <c:pt idx="8">
                  <c:v>4600</c:v>
                </c:pt>
                <c:pt idx="9">
                  <c:v>4700</c:v>
                </c:pt>
                <c:pt idx="10">
                  <c:v>4800</c:v>
                </c:pt>
                <c:pt idx="11">
                  <c:v>4900</c:v>
                </c:pt>
                <c:pt idx="12">
                  <c:v>5000</c:v>
                </c:pt>
                <c:pt idx="13">
                  <c:v>5100</c:v>
                </c:pt>
                <c:pt idx="14">
                  <c:v>5200</c:v>
                </c:pt>
                <c:pt idx="15">
                  <c:v>5300</c:v>
                </c:pt>
                <c:pt idx="16">
                  <c:v>5400</c:v>
                </c:pt>
                <c:pt idx="17">
                  <c:v>5500</c:v>
                </c:pt>
                <c:pt idx="18">
                  <c:v>5600</c:v>
                </c:pt>
                <c:pt idx="19">
                  <c:v>5700</c:v>
                </c:pt>
                <c:pt idx="20">
                  <c:v>5800</c:v>
                </c:pt>
                <c:pt idx="21">
                  <c:v>5900</c:v>
                </c:pt>
                <c:pt idx="22">
                  <c:v>6000</c:v>
                </c:pt>
                <c:pt idx="23">
                  <c:v>6100</c:v>
                </c:pt>
                <c:pt idx="24">
                  <c:v>6200</c:v>
                </c:pt>
                <c:pt idx="25">
                  <c:v>6300</c:v>
                </c:pt>
                <c:pt idx="26">
                  <c:v>6400</c:v>
                </c:pt>
                <c:pt idx="27">
                  <c:v>6500</c:v>
                </c:pt>
                <c:pt idx="28">
                  <c:v>6600</c:v>
                </c:pt>
                <c:pt idx="29">
                  <c:v>6700</c:v>
                </c:pt>
                <c:pt idx="30">
                  <c:v>6800</c:v>
                </c:pt>
                <c:pt idx="31">
                  <c:v>6900</c:v>
                </c:pt>
                <c:pt idx="32">
                  <c:v>7000</c:v>
                </c:pt>
                <c:pt idx="33">
                  <c:v>7100</c:v>
                </c:pt>
                <c:pt idx="34">
                  <c:v>7200</c:v>
                </c:pt>
                <c:pt idx="35">
                  <c:v>7300</c:v>
                </c:pt>
                <c:pt idx="36">
                  <c:v>7400</c:v>
                </c:pt>
                <c:pt idx="37">
                  <c:v>7500</c:v>
                </c:pt>
                <c:pt idx="38">
                  <c:v>7600</c:v>
                </c:pt>
                <c:pt idx="39">
                  <c:v>7700</c:v>
                </c:pt>
                <c:pt idx="40">
                  <c:v>7800</c:v>
                </c:pt>
                <c:pt idx="41">
                  <c:v>7900</c:v>
                </c:pt>
                <c:pt idx="42">
                  <c:v>8000</c:v>
                </c:pt>
                <c:pt idx="43">
                  <c:v>8100</c:v>
                </c:pt>
                <c:pt idx="44">
                  <c:v>8200</c:v>
                </c:pt>
                <c:pt idx="45">
                  <c:v>8300</c:v>
                </c:pt>
                <c:pt idx="46">
                  <c:v>8400</c:v>
                </c:pt>
                <c:pt idx="47">
                  <c:v>8500</c:v>
                </c:pt>
                <c:pt idx="48">
                  <c:v>8600</c:v>
                </c:pt>
                <c:pt idx="49">
                  <c:v>8700</c:v>
                </c:pt>
                <c:pt idx="50">
                  <c:v>8800</c:v>
                </c:pt>
                <c:pt idx="51">
                  <c:v>8900</c:v>
                </c:pt>
                <c:pt idx="52">
                  <c:v>9000</c:v>
                </c:pt>
                <c:pt idx="53">
                  <c:v>9100</c:v>
                </c:pt>
                <c:pt idx="54">
                  <c:v>9200</c:v>
                </c:pt>
                <c:pt idx="55">
                  <c:v>9300</c:v>
                </c:pt>
                <c:pt idx="56">
                  <c:v>9400</c:v>
                </c:pt>
                <c:pt idx="57">
                  <c:v>9500</c:v>
                </c:pt>
                <c:pt idx="58">
                  <c:v>9600</c:v>
                </c:pt>
                <c:pt idx="59">
                  <c:v>9700</c:v>
                </c:pt>
                <c:pt idx="60">
                  <c:v>9800</c:v>
                </c:pt>
                <c:pt idx="61">
                  <c:v>9900</c:v>
                </c:pt>
                <c:pt idx="62">
                  <c:v>10000</c:v>
                </c:pt>
              </c:numCache>
            </c:numRef>
          </c:xVal>
          <c:yVal>
            <c:numRef>
              <c:f>Sheet1!$E$41:$E$103</c:f>
              <c:numCache>
                <c:formatCode>General</c:formatCode>
                <c:ptCount val="63"/>
                <c:pt idx="0">
                  <c:v>1002.7</c:v>
                </c:pt>
                <c:pt idx="1">
                  <c:v>1010.8</c:v>
                </c:pt>
                <c:pt idx="2">
                  <c:v>1019</c:v>
                </c:pt>
                <c:pt idx="3">
                  <c:v>1027.3</c:v>
                </c:pt>
                <c:pt idx="4">
                  <c:v>1035.7</c:v>
                </c:pt>
                <c:pt idx="5">
                  <c:v>1044.2</c:v>
                </c:pt>
                <c:pt idx="6">
                  <c:v>1052.8</c:v>
                </c:pt>
                <c:pt idx="7">
                  <c:v>1061.5999999999999</c:v>
                </c:pt>
                <c:pt idx="8">
                  <c:v>1070.4000000000001</c:v>
                </c:pt>
                <c:pt idx="9">
                  <c:v>1079.5</c:v>
                </c:pt>
                <c:pt idx="10">
                  <c:v>1088.5999999999999</c:v>
                </c:pt>
                <c:pt idx="11">
                  <c:v>1097.9000000000001</c:v>
                </c:pt>
                <c:pt idx="12">
                  <c:v>1107.2</c:v>
                </c:pt>
                <c:pt idx="13">
                  <c:v>1116.5999999999999</c:v>
                </c:pt>
                <c:pt idx="14">
                  <c:v>1125.5999999999999</c:v>
                </c:pt>
                <c:pt idx="15">
                  <c:v>1134.5999999999999</c:v>
                </c:pt>
                <c:pt idx="16">
                  <c:v>1143.3</c:v>
                </c:pt>
                <c:pt idx="17">
                  <c:v>1152</c:v>
                </c:pt>
                <c:pt idx="18">
                  <c:v>1160.4000000000001</c:v>
                </c:pt>
                <c:pt idx="19">
                  <c:v>1168.9000000000001</c:v>
                </c:pt>
                <c:pt idx="20">
                  <c:v>1177</c:v>
                </c:pt>
                <c:pt idx="21">
                  <c:v>1185.0999999999999</c:v>
                </c:pt>
                <c:pt idx="22">
                  <c:v>1192.9000000000001</c:v>
                </c:pt>
                <c:pt idx="23">
                  <c:v>1200.7</c:v>
                </c:pt>
                <c:pt idx="24">
                  <c:v>1208.3</c:v>
                </c:pt>
                <c:pt idx="25">
                  <c:v>1215.9000000000001</c:v>
                </c:pt>
                <c:pt idx="26">
                  <c:v>1223.3</c:v>
                </c:pt>
                <c:pt idx="27">
                  <c:v>1230.5999999999999</c:v>
                </c:pt>
                <c:pt idx="28">
                  <c:v>1237.7</c:v>
                </c:pt>
                <c:pt idx="29">
                  <c:v>1244.9000000000001</c:v>
                </c:pt>
                <c:pt idx="30">
                  <c:v>1251.7</c:v>
                </c:pt>
                <c:pt idx="31">
                  <c:v>1258.5999999999999</c:v>
                </c:pt>
                <c:pt idx="32">
                  <c:v>1265.3</c:v>
                </c:pt>
                <c:pt idx="33">
                  <c:v>1272.0999999999999</c:v>
                </c:pt>
                <c:pt idx="34">
                  <c:v>1278.5</c:v>
                </c:pt>
                <c:pt idx="35">
                  <c:v>1285</c:v>
                </c:pt>
                <c:pt idx="36">
                  <c:v>1291.3</c:v>
                </c:pt>
                <c:pt idx="37">
                  <c:v>1297.8</c:v>
                </c:pt>
                <c:pt idx="38">
                  <c:v>1303.8</c:v>
                </c:pt>
                <c:pt idx="39">
                  <c:v>1309.9000000000001</c:v>
                </c:pt>
                <c:pt idx="40">
                  <c:v>1315.9</c:v>
                </c:pt>
                <c:pt idx="41">
                  <c:v>1321.8</c:v>
                </c:pt>
                <c:pt idx="42">
                  <c:v>1327.7</c:v>
                </c:pt>
                <c:pt idx="43">
                  <c:v>1333.5</c:v>
                </c:pt>
                <c:pt idx="44">
                  <c:v>1339.2</c:v>
                </c:pt>
                <c:pt idx="45">
                  <c:v>1344.8</c:v>
                </c:pt>
                <c:pt idx="46">
                  <c:v>1350.3</c:v>
                </c:pt>
                <c:pt idx="47">
                  <c:v>1355.8</c:v>
                </c:pt>
                <c:pt idx="48">
                  <c:v>1361.2</c:v>
                </c:pt>
                <c:pt idx="49">
                  <c:v>1366.6</c:v>
                </c:pt>
                <c:pt idx="50">
                  <c:v>1371.9</c:v>
                </c:pt>
                <c:pt idx="51">
                  <c:v>1377.1</c:v>
                </c:pt>
                <c:pt idx="52">
                  <c:v>1382.2</c:v>
                </c:pt>
                <c:pt idx="53">
                  <c:v>1387.3</c:v>
                </c:pt>
                <c:pt idx="54">
                  <c:v>1392.4</c:v>
                </c:pt>
                <c:pt idx="55">
                  <c:v>1397.3</c:v>
                </c:pt>
                <c:pt idx="56">
                  <c:v>1402.2</c:v>
                </c:pt>
                <c:pt idx="57">
                  <c:v>1407.1</c:v>
                </c:pt>
                <c:pt idx="58">
                  <c:v>1411.9</c:v>
                </c:pt>
                <c:pt idx="59">
                  <c:v>1416.6</c:v>
                </c:pt>
                <c:pt idx="60">
                  <c:v>1421.3</c:v>
                </c:pt>
                <c:pt idx="61">
                  <c:v>1425.9</c:v>
                </c:pt>
                <c:pt idx="62">
                  <c:v>1430.5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6E8-4CDA-81D4-3493BC6F213F}"/>
            </c:ext>
          </c:extLst>
        </c:ser>
        <c:ser>
          <c:idx val="3"/>
          <c:order val="2"/>
          <c:tx>
            <c:v>rad= 500 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intercept val="1250"/>
            <c:dispRSqr val="1"/>
            <c:dispEq val="1"/>
            <c:trendlineLbl>
              <c:layout>
                <c:manualLayout>
                  <c:x val="-9.5791171138364023E-2"/>
                  <c:y val="2.903974603225655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Sheet1!$A$28:$A$103</c:f>
              <c:numCache>
                <c:formatCode>General</c:formatCode>
                <c:ptCount val="76"/>
                <c:pt idx="0">
                  <c:v>2500</c:v>
                </c:pt>
                <c:pt idx="1">
                  <c:v>2600</c:v>
                </c:pt>
                <c:pt idx="2">
                  <c:v>2700</c:v>
                </c:pt>
                <c:pt idx="3">
                  <c:v>2800</c:v>
                </c:pt>
                <c:pt idx="4">
                  <c:v>2900</c:v>
                </c:pt>
                <c:pt idx="5">
                  <c:v>3000</c:v>
                </c:pt>
                <c:pt idx="6">
                  <c:v>3100</c:v>
                </c:pt>
                <c:pt idx="7">
                  <c:v>3200</c:v>
                </c:pt>
                <c:pt idx="8">
                  <c:v>3300</c:v>
                </c:pt>
                <c:pt idx="9">
                  <c:v>3400</c:v>
                </c:pt>
                <c:pt idx="10">
                  <c:v>3500</c:v>
                </c:pt>
                <c:pt idx="11">
                  <c:v>3600</c:v>
                </c:pt>
                <c:pt idx="12">
                  <c:v>3700</c:v>
                </c:pt>
                <c:pt idx="13">
                  <c:v>3800</c:v>
                </c:pt>
                <c:pt idx="14">
                  <c:v>3900</c:v>
                </c:pt>
                <c:pt idx="15">
                  <c:v>4000</c:v>
                </c:pt>
                <c:pt idx="16">
                  <c:v>4100</c:v>
                </c:pt>
                <c:pt idx="17">
                  <c:v>4200</c:v>
                </c:pt>
                <c:pt idx="18">
                  <c:v>4300</c:v>
                </c:pt>
                <c:pt idx="19">
                  <c:v>4400</c:v>
                </c:pt>
                <c:pt idx="20">
                  <c:v>4500</c:v>
                </c:pt>
                <c:pt idx="21">
                  <c:v>4600</c:v>
                </c:pt>
                <c:pt idx="22">
                  <c:v>4700</c:v>
                </c:pt>
                <c:pt idx="23">
                  <c:v>4800</c:v>
                </c:pt>
                <c:pt idx="24">
                  <c:v>4900</c:v>
                </c:pt>
                <c:pt idx="25">
                  <c:v>5000</c:v>
                </c:pt>
                <c:pt idx="26">
                  <c:v>5100</c:v>
                </c:pt>
                <c:pt idx="27">
                  <c:v>5200</c:v>
                </c:pt>
                <c:pt idx="28">
                  <c:v>5300</c:v>
                </c:pt>
                <c:pt idx="29">
                  <c:v>5400</c:v>
                </c:pt>
                <c:pt idx="30">
                  <c:v>5500</c:v>
                </c:pt>
                <c:pt idx="31">
                  <c:v>5600</c:v>
                </c:pt>
                <c:pt idx="32">
                  <c:v>5700</c:v>
                </c:pt>
                <c:pt idx="33">
                  <c:v>5800</c:v>
                </c:pt>
                <c:pt idx="34">
                  <c:v>5900</c:v>
                </c:pt>
                <c:pt idx="35">
                  <c:v>6000</c:v>
                </c:pt>
                <c:pt idx="36">
                  <c:v>6100</c:v>
                </c:pt>
                <c:pt idx="37">
                  <c:v>6200</c:v>
                </c:pt>
                <c:pt idx="38">
                  <c:v>6300</c:v>
                </c:pt>
                <c:pt idx="39">
                  <c:v>6400</c:v>
                </c:pt>
                <c:pt idx="40">
                  <c:v>6500</c:v>
                </c:pt>
                <c:pt idx="41">
                  <c:v>6600</c:v>
                </c:pt>
                <c:pt idx="42">
                  <c:v>6700</c:v>
                </c:pt>
                <c:pt idx="43">
                  <c:v>6800</c:v>
                </c:pt>
                <c:pt idx="44">
                  <c:v>6900</c:v>
                </c:pt>
                <c:pt idx="45">
                  <c:v>7000</c:v>
                </c:pt>
                <c:pt idx="46">
                  <c:v>7100</c:v>
                </c:pt>
                <c:pt idx="47">
                  <c:v>7200</c:v>
                </c:pt>
                <c:pt idx="48">
                  <c:v>7300</c:v>
                </c:pt>
                <c:pt idx="49">
                  <c:v>7400</c:v>
                </c:pt>
                <c:pt idx="50">
                  <c:v>7500</c:v>
                </c:pt>
                <c:pt idx="51">
                  <c:v>7600</c:v>
                </c:pt>
                <c:pt idx="52">
                  <c:v>7700</c:v>
                </c:pt>
                <c:pt idx="53">
                  <c:v>7800</c:v>
                </c:pt>
                <c:pt idx="54">
                  <c:v>7900</c:v>
                </c:pt>
                <c:pt idx="55">
                  <c:v>8000</c:v>
                </c:pt>
                <c:pt idx="56">
                  <c:v>8100</c:v>
                </c:pt>
                <c:pt idx="57">
                  <c:v>8200</c:v>
                </c:pt>
                <c:pt idx="58">
                  <c:v>8300</c:v>
                </c:pt>
                <c:pt idx="59">
                  <c:v>8400</c:v>
                </c:pt>
                <c:pt idx="60">
                  <c:v>8500</c:v>
                </c:pt>
                <c:pt idx="61">
                  <c:v>8600</c:v>
                </c:pt>
                <c:pt idx="62">
                  <c:v>8700</c:v>
                </c:pt>
                <c:pt idx="63">
                  <c:v>8800</c:v>
                </c:pt>
                <c:pt idx="64">
                  <c:v>8900</c:v>
                </c:pt>
                <c:pt idx="65">
                  <c:v>9000</c:v>
                </c:pt>
                <c:pt idx="66">
                  <c:v>9100</c:v>
                </c:pt>
                <c:pt idx="67">
                  <c:v>9200</c:v>
                </c:pt>
                <c:pt idx="68">
                  <c:v>9300</c:v>
                </c:pt>
                <c:pt idx="69">
                  <c:v>9400</c:v>
                </c:pt>
                <c:pt idx="70">
                  <c:v>9500</c:v>
                </c:pt>
                <c:pt idx="71">
                  <c:v>9600</c:v>
                </c:pt>
                <c:pt idx="72">
                  <c:v>9700</c:v>
                </c:pt>
                <c:pt idx="73">
                  <c:v>9800</c:v>
                </c:pt>
                <c:pt idx="74">
                  <c:v>9900</c:v>
                </c:pt>
                <c:pt idx="75">
                  <c:v>10000</c:v>
                </c:pt>
              </c:numCache>
            </c:numRef>
          </c:xVal>
          <c:yVal>
            <c:numRef>
              <c:f>Sheet1!$F$28:$F$103</c:f>
              <c:numCache>
                <c:formatCode>General</c:formatCode>
                <c:ptCount val="76"/>
                <c:pt idx="0">
                  <c:v>1241.3</c:v>
                </c:pt>
                <c:pt idx="1">
                  <c:v>1256.2</c:v>
                </c:pt>
                <c:pt idx="2">
                  <c:v>1271.5</c:v>
                </c:pt>
                <c:pt idx="3">
                  <c:v>1287.0999999999999</c:v>
                </c:pt>
                <c:pt idx="4">
                  <c:v>1303</c:v>
                </c:pt>
                <c:pt idx="5">
                  <c:v>1319.2</c:v>
                </c:pt>
                <c:pt idx="6">
                  <c:v>1335.7</c:v>
                </c:pt>
                <c:pt idx="7">
                  <c:v>1352.7</c:v>
                </c:pt>
                <c:pt idx="8">
                  <c:v>1370</c:v>
                </c:pt>
                <c:pt idx="9">
                  <c:v>1387.9</c:v>
                </c:pt>
                <c:pt idx="10">
                  <c:v>1404.1</c:v>
                </c:pt>
                <c:pt idx="11">
                  <c:v>1420.5</c:v>
                </c:pt>
                <c:pt idx="12">
                  <c:v>1436.3</c:v>
                </c:pt>
                <c:pt idx="13">
                  <c:v>1452.1</c:v>
                </c:pt>
                <c:pt idx="14">
                  <c:v>1466.9</c:v>
                </c:pt>
                <c:pt idx="15">
                  <c:v>1481.9</c:v>
                </c:pt>
                <c:pt idx="16">
                  <c:v>1495.9</c:v>
                </c:pt>
                <c:pt idx="17">
                  <c:v>1510.1</c:v>
                </c:pt>
                <c:pt idx="18">
                  <c:v>1523.5</c:v>
                </c:pt>
                <c:pt idx="19">
                  <c:v>1537</c:v>
                </c:pt>
                <c:pt idx="20">
                  <c:v>1549.8</c:v>
                </c:pt>
                <c:pt idx="21">
                  <c:v>1562.8</c:v>
                </c:pt>
                <c:pt idx="22">
                  <c:v>1575</c:v>
                </c:pt>
                <c:pt idx="23">
                  <c:v>1587.4</c:v>
                </c:pt>
                <c:pt idx="24">
                  <c:v>1599</c:v>
                </c:pt>
                <c:pt idx="25">
                  <c:v>1610.7</c:v>
                </c:pt>
                <c:pt idx="26">
                  <c:v>1622.1</c:v>
                </c:pt>
                <c:pt idx="27">
                  <c:v>1633.2</c:v>
                </c:pt>
                <c:pt idx="28">
                  <c:v>1644.2</c:v>
                </c:pt>
                <c:pt idx="29">
                  <c:v>1654.8</c:v>
                </c:pt>
                <c:pt idx="30">
                  <c:v>1665.4</c:v>
                </c:pt>
                <c:pt idx="31">
                  <c:v>1675.6</c:v>
                </c:pt>
                <c:pt idx="32">
                  <c:v>1685.8</c:v>
                </c:pt>
                <c:pt idx="33">
                  <c:v>1695.6</c:v>
                </c:pt>
                <c:pt idx="34">
                  <c:v>1705.4</c:v>
                </c:pt>
                <c:pt idx="35">
                  <c:v>1714.9</c:v>
                </c:pt>
                <c:pt idx="36">
                  <c:v>1724.3</c:v>
                </c:pt>
                <c:pt idx="37">
                  <c:v>1733.5</c:v>
                </c:pt>
                <c:pt idx="38">
                  <c:v>1742.6</c:v>
                </c:pt>
                <c:pt idx="39">
                  <c:v>1751.5</c:v>
                </c:pt>
                <c:pt idx="40">
                  <c:v>1760.4</c:v>
                </c:pt>
                <c:pt idx="41">
                  <c:v>1768.8</c:v>
                </c:pt>
                <c:pt idx="42">
                  <c:v>1777.2</c:v>
                </c:pt>
                <c:pt idx="43">
                  <c:v>1785.5</c:v>
                </c:pt>
                <c:pt idx="44">
                  <c:v>1793.7</c:v>
                </c:pt>
                <c:pt idx="45">
                  <c:v>1801.8</c:v>
                </c:pt>
                <c:pt idx="46">
                  <c:v>1809.7</c:v>
                </c:pt>
                <c:pt idx="47">
                  <c:v>1817.6</c:v>
                </c:pt>
                <c:pt idx="48">
                  <c:v>1825.2</c:v>
                </c:pt>
                <c:pt idx="49">
                  <c:v>1832.8</c:v>
                </c:pt>
                <c:pt idx="50">
                  <c:v>1840.2</c:v>
                </c:pt>
                <c:pt idx="51">
                  <c:v>1847.6</c:v>
                </c:pt>
                <c:pt idx="52">
                  <c:v>1854.8</c:v>
                </c:pt>
                <c:pt idx="53">
                  <c:v>1861.9</c:v>
                </c:pt>
                <c:pt idx="54">
                  <c:v>1868.9</c:v>
                </c:pt>
                <c:pt idx="55">
                  <c:v>1875.9</c:v>
                </c:pt>
                <c:pt idx="56">
                  <c:v>1882.7</c:v>
                </c:pt>
                <c:pt idx="57">
                  <c:v>1889.5</c:v>
                </c:pt>
                <c:pt idx="58">
                  <c:v>1896.1</c:v>
                </c:pt>
                <c:pt idx="59">
                  <c:v>1902.6</c:v>
                </c:pt>
                <c:pt idx="60">
                  <c:v>1909.1</c:v>
                </c:pt>
                <c:pt idx="61">
                  <c:v>1915.5</c:v>
                </c:pt>
                <c:pt idx="62">
                  <c:v>1921.8</c:v>
                </c:pt>
                <c:pt idx="63">
                  <c:v>1928</c:v>
                </c:pt>
                <c:pt idx="64">
                  <c:v>1934.2</c:v>
                </c:pt>
                <c:pt idx="65">
                  <c:v>1940.2</c:v>
                </c:pt>
                <c:pt idx="66">
                  <c:v>1946.2</c:v>
                </c:pt>
                <c:pt idx="67">
                  <c:v>1952.1</c:v>
                </c:pt>
                <c:pt idx="68">
                  <c:v>1958</c:v>
                </c:pt>
                <c:pt idx="69">
                  <c:v>1963.7</c:v>
                </c:pt>
                <c:pt idx="70">
                  <c:v>1969.4</c:v>
                </c:pt>
                <c:pt idx="71">
                  <c:v>1975.1</c:v>
                </c:pt>
                <c:pt idx="72">
                  <c:v>1980.6</c:v>
                </c:pt>
                <c:pt idx="73">
                  <c:v>1986.2</c:v>
                </c:pt>
                <c:pt idx="74">
                  <c:v>1991.6</c:v>
                </c:pt>
                <c:pt idx="75">
                  <c:v>1997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6E8-4CDA-81D4-3493BC6F2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60063"/>
        <c:axId val="481662463"/>
      </c:scatterChart>
      <c:valAx>
        <c:axId val="481660063"/>
        <c:scaling>
          <c:orientation val="minMax"/>
          <c:max val="100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Pressure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62463"/>
        <c:crosses val="autoZero"/>
        <c:crossBetween val="midCat"/>
        <c:majorUnit val="2000"/>
      </c:valAx>
      <c:valAx>
        <c:axId val="481662463"/>
        <c:scaling>
          <c:orientation val="minMax"/>
          <c:max val="210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Capacitance</a:t>
                </a:r>
                <a:r>
                  <a:rPr lang="tr-TR" baseline="0"/>
                  <a:t> (fF)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6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Capacitance vs. Pressure (t_parylene2=</a:t>
            </a:r>
            <a:r>
              <a:rPr lang="tr-TR" baseline="0"/>
              <a:t> 6 um, non-touch mode)</a:t>
            </a:r>
            <a:endParaRPr lang="en-US"/>
          </a:p>
        </c:rich>
      </c:tx>
      <c:layout>
        <c:manualLayout>
          <c:xMode val="edge"/>
          <c:yMode val="edge"/>
          <c:x val="3.3501492568178713E-2"/>
          <c:y val="2.8794040876948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rad= 300 um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053001101427812E-3"/>
                  <c:y val="5.2022520086500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Sheet1!$A$291:$A$391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Sheet1!$B$291:$B$391</c:f>
              <c:numCache>
                <c:formatCode>General</c:formatCode>
                <c:ptCount val="101"/>
                <c:pt idx="0">
                  <c:v>204.83</c:v>
                </c:pt>
                <c:pt idx="1">
                  <c:v>205.24</c:v>
                </c:pt>
                <c:pt idx="2">
                  <c:v>205.65</c:v>
                </c:pt>
                <c:pt idx="3">
                  <c:v>206.06</c:v>
                </c:pt>
                <c:pt idx="4">
                  <c:v>206.47</c:v>
                </c:pt>
                <c:pt idx="5">
                  <c:v>206.89</c:v>
                </c:pt>
                <c:pt idx="6">
                  <c:v>207.31</c:v>
                </c:pt>
                <c:pt idx="7">
                  <c:v>207.74</c:v>
                </c:pt>
                <c:pt idx="8">
                  <c:v>208.16</c:v>
                </c:pt>
                <c:pt idx="9">
                  <c:v>208.59</c:v>
                </c:pt>
                <c:pt idx="10">
                  <c:v>209.02</c:v>
                </c:pt>
                <c:pt idx="11">
                  <c:v>209.46</c:v>
                </c:pt>
                <c:pt idx="12">
                  <c:v>209.89</c:v>
                </c:pt>
                <c:pt idx="13">
                  <c:v>210.33</c:v>
                </c:pt>
                <c:pt idx="14">
                  <c:v>210.77</c:v>
                </c:pt>
                <c:pt idx="15">
                  <c:v>211.21</c:v>
                </c:pt>
                <c:pt idx="16">
                  <c:v>211.65</c:v>
                </c:pt>
                <c:pt idx="17">
                  <c:v>212.09</c:v>
                </c:pt>
                <c:pt idx="18">
                  <c:v>212.54</c:v>
                </c:pt>
                <c:pt idx="19">
                  <c:v>212.99</c:v>
                </c:pt>
                <c:pt idx="20">
                  <c:v>213.43</c:v>
                </c:pt>
                <c:pt idx="21">
                  <c:v>213.88</c:v>
                </c:pt>
                <c:pt idx="22">
                  <c:v>214.33</c:v>
                </c:pt>
                <c:pt idx="23">
                  <c:v>214.79</c:v>
                </c:pt>
                <c:pt idx="24">
                  <c:v>215.24</c:v>
                </c:pt>
                <c:pt idx="25">
                  <c:v>215.69</c:v>
                </c:pt>
                <c:pt idx="26">
                  <c:v>216.15</c:v>
                </c:pt>
                <c:pt idx="27">
                  <c:v>216.6</c:v>
                </c:pt>
                <c:pt idx="28">
                  <c:v>217.06</c:v>
                </c:pt>
                <c:pt idx="29">
                  <c:v>217.51</c:v>
                </c:pt>
                <c:pt idx="30">
                  <c:v>217.97</c:v>
                </c:pt>
                <c:pt idx="31">
                  <c:v>218.42</c:v>
                </c:pt>
                <c:pt idx="32">
                  <c:v>218.88</c:v>
                </c:pt>
                <c:pt idx="33">
                  <c:v>219.34</c:v>
                </c:pt>
                <c:pt idx="34">
                  <c:v>219.8</c:v>
                </c:pt>
                <c:pt idx="35">
                  <c:v>220.26</c:v>
                </c:pt>
                <c:pt idx="36">
                  <c:v>220.71</c:v>
                </c:pt>
                <c:pt idx="37">
                  <c:v>221.17</c:v>
                </c:pt>
                <c:pt idx="38">
                  <c:v>221.63</c:v>
                </c:pt>
                <c:pt idx="39">
                  <c:v>222.09</c:v>
                </c:pt>
                <c:pt idx="40">
                  <c:v>222.55</c:v>
                </c:pt>
                <c:pt idx="41">
                  <c:v>223.01</c:v>
                </c:pt>
                <c:pt idx="42">
                  <c:v>223.47</c:v>
                </c:pt>
                <c:pt idx="43">
                  <c:v>223.92</c:v>
                </c:pt>
                <c:pt idx="44">
                  <c:v>224.38</c:v>
                </c:pt>
                <c:pt idx="45">
                  <c:v>224.84</c:v>
                </c:pt>
                <c:pt idx="46">
                  <c:v>225.3</c:v>
                </c:pt>
                <c:pt idx="47">
                  <c:v>225.76</c:v>
                </c:pt>
                <c:pt idx="48">
                  <c:v>226.22</c:v>
                </c:pt>
                <c:pt idx="49">
                  <c:v>226.67</c:v>
                </c:pt>
                <c:pt idx="50">
                  <c:v>227.13</c:v>
                </c:pt>
                <c:pt idx="51">
                  <c:v>227.59</c:v>
                </c:pt>
                <c:pt idx="52">
                  <c:v>228.05</c:v>
                </c:pt>
                <c:pt idx="53">
                  <c:v>228.51</c:v>
                </c:pt>
                <c:pt idx="54">
                  <c:v>228.96</c:v>
                </c:pt>
                <c:pt idx="55">
                  <c:v>229.42</c:v>
                </c:pt>
                <c:pt idx="56">
                  <c:v>229.88</c:v>
                </c:pt>
                <c:pt idx="57">
                  <c:v>230.33</c:v>
                </c:pt>
                <c:pt idx="58">
                  <c:v>230.79</c:v>
                </c:pt>
                <c:pt idx="59">
                  <c:v>231.25</c:v>
                </c:pt>
                <c:pt idx="60">
                  <c:v>231.7</c:v>
                </c:pt>
                <c:pt idx="61">
                  <c:v>232.16</c:v>
                </c:pt>
                <c:pt idx="62">
                  <c:v>232.61</c:v>
                </c:pt>
                <c:pt idx="63">
                  <c:v>233.07</c:v>
                </c:pt>
                <c:pt idx="64">
                  <c:v>233.52</c:v>
                </c:pt>
                <c:pt idx="65">
                  <c:v>233.98</c:v>
                </c:pt>
                <c:pt idx="66">
                  <c:v>234.43</c:v>
                </c:pt>
                <c:pt idx="67">
                  <c:v>234.89</c:v>
                </c:pt>
                <c:pt idx="68">
                  <c:v>235.34</c:v>
                </c:pt>
                <c:pt idx="69">
                  <c:v>235.8</c:v>
                </c:pt>
                <c:pt idx="70">
                  <c:v>236.25</c:v>
                </c:pt>
                <c:pt idx="71">
                  <c:v>236.71</c:v>
                </c:pt>
                <c:pt idx="72">
                  <c:v>237.16</c:v>
                </c:pt>
                <c:pt idx="73">
                  <c:v>237.61</c:v>
                </c:pt>
                <c:pt idx="74">
                  <c:v>238.07</c:v>
                </c:pt>
                <c:pt idx="75">
                  <c:v>238.52</c:v>
                </c:pt>
                <c:pt idx="76">
                  <c:v>238.97</c:v>
                </c:pt>
                <c:pt idx="77">
                  <c:v>239.43</c:v>
                </c:pt>
                <c:pt idx="78">
                  <c:v>239.88</c:v>
                </c:pt>
                <c:pt idx="79">
                  <c:v>240.33</c:v>
                </c:pt>
                <c:pt idx="80">
                  <c:v>240.79</c:v>
                </c:pt>
                <c:pt idx="81">
                  <c:v>241.24</c:v>
                </c:pt>
                <c:pt idx="82">
                  <c:v>241.69</c:v>
                </c:pt>
                <c:pt idx="83">
                  <c:v>242.15</c:v>
                </c:pt>
                <c:pt idx="84">
                  <c:v>242.6</c:v>
                </c:pt>
                <c:pt idx="85">
                  <c:v>243.05</c:v>
                </c:pt>
                <c:pt idx="86">
                  <c:v>243.51</c:v>
                </c:pt>
                <c:pt idx="87">
                  <c:v>243.96</c:v>
                </c:pt>
                <c:pt idx="88">
                  <c:v>244.41</c:v>
                </c:pt>
                <c:pt idx="89">
                  <c:v>244.87</c:v>
                </c:pt>
                <c:pt idx="90">
                  <c:v>245.32</c:v>
                </c:pt>
                <c:pt idx="91">
                  <c:v>245.77</c:v>
                </c:pt>
                <c:pt idx="92">
                  <c:v>246.23</c:v>
                </c:pt>
                <c:pt idx="93">
                  <c:v>246.68</c:v>
                </c:pt>
                <c:pt idx="94">
                  <c:v>247.13</c:v>
                </c:pt>
                <c:pt idx="95">
                  <c:v>247.59</c:v>
                </c:pt>
                <c:pt idx="96">
                  <c:v>248.04</c:v>
                </c:pt>
                <c:pt idx="97">
                  <c:v>248.49</c:v>
                </c:pt>
                <c:pt idx="98">
                  <c:v>248.95</c:v>
                </c:pt>
                <c:pt idx="99">
                  <c:v>249.4</c:v>
                </c:pt>
                <c:pt idx="100">
                  <c:v>249.86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BB2-4214-A09E-1980DEE0D1E8}"/>
            </c:ext>
          </c:extLst>
        </c:ser>
        <c:ser>
          <c:idx val="0"/>
          <c:order val="1"/>
          <c:tx>
            <c:v>rad= 350 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053001101427812E-3"/>
                  <c:y val="5.12352194983815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Sheet1!$A$291:$A$391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Sheet1!$C$291:$C$391</c:f>
              <c:numCache>
                <c:formatCode>General</c:formatCode>
                <c:ptCount val="101"/>
                <c:pt idx="0">
                  <c:v>278.79000000000002</c:v>
                </c:pt>
                <c:pt idx="1">
                  <c:v>279.82</c:v>
                </c:pt>
                <c:pt idx="2">
                  <c:v>280.86</c:v>
                </c:pt>
                <c:pt idx="3">
                  <c:v>281.92</c:v>
                </c:pt>
                <c:pt idx="4">
                  <c:v>282.99</c:v>
                </c:pt>
                <c:pt idx="5">
                  <c:v>284.06</c:v>
                </c:pt>
                <c:pt idx="6">
                  <c:v>285.14999999999998</c:v>
                </c:pt>
                <c:pt idx="7">
                  <c:v>286.25</c:v>
                </c:pt>
                <c:pt idx="8">
                  <c:v>287.36</c:v>
                </c:pt>
                <c:pt idx="9">
                  <c:v>288.47000000000003</c:v>
                </c:pt>
                <c:pt idx="10">
                  <c:v>289.58999999999997</c:v>
                </c:pt>
                <c:pt idx="11">
                  <c:v>290.72000000000003</c:v>
                </c:pt>
                <c:pt idx="12">
                  <c:v>291.85000000000002</c:v>
                </c:pt>
                <c:pt idx="13">
                  <c:v>292.99</c:v>
                </c:pt>
                <c:pt idx="14">
                  <c:v>294.13</c:v>
                </c:pt>
                <c:pt idx="15">
                  <c:v>295.27999999999997</c:v>
                </c:pt>
                <c:pt idx="16">
                  <c:v>296.42</c:v>
                </c:pt>
                <c:pt idx="17">
                  <c:v>297.57</c:v>
                </c:pt>
                <c:pt idx="18">
                  <c:v>298.73</c:v>
                </c:pt>
                <c:pt idx="19">
                  <c:v>299.88</c:v>
                </c:pt>
                <c:pt idx="20">
                  <c:v>301.02999999999997</c:v>
                </c:pt>
                <c:pt idx="21">
                  <c:v>302.19</c:v>
                </c:pt>
                <c:pt idx="22">
                  <c:v>303.33999999999997</c:v>
                </c:pt>
                <c:pt idx="23">
                  <c:v>304.5</c:v>
                </c:pt>
                <c:pt idx="24">
                  <c:v>305.64999999999998</c:v>
                </c:pt>
                <c:pt idx="25">
                  <c:v>306.8</c:v>
                </c:pt>
                <c:pt idx="26">
                  <c:v>307.95999999999998</c:v>
                </c:pt>
                <c:pt idx="27">
                  <c:v>309.11</c:v>
                </c:pt>
                <c:pt idx="28">
                  <c:v>310.26</c:v>
                </c:pt>
                <c:pt idx="29">
                  <c:v>311.41000000000003</c:v>
                </c:pt>
                <c:pt idx="30">
                  <c:v>312.56</c:v>
                </c:pt>
                <c:pt idx="31">
                  <c:v>313.70999999999998</c:v>
                </c:pt>
                <c:pt idx="32">
                  <c:v>314.86</c:v>
                </c:pt>
                <c:pt idx="33">
                  <c:v>316.01</c:v>
                </c:pt>
                <c:pt idx="34">
                  <c:v>317.14999999999998</c:v>
                </c:pt>
                <c:pt idx="35">
                  <c:v>318.3</c:v>
                </c:pt>
                <c:pt idx="36">
                  <c:v>319.44</c:v>
                </c:pt>
                <c:pt idx="37">
                  <c:v>320.58999999999997</c:v>
                </c:pt>
                <c:pt idx="38">
                  <c:v>321.73</c:v>
                </c:pt>
                <c:pt idx="39">
                  <c:v>322.87</c:v>
                </c:pt>
                <c:pt idx="40">
                  <c:v>324.02</c:v>
                </c:pt>
                <c:pt idx="41">
                  <c:v>325.16000000000003</c:v>
                </c:pt>
                <c:pt idx="42">
                  <c:v>326.3</c:v>
                </c:pt>
                <c:pt idx="43">
                  <c:v>327.44</c:v>
                </c:pt>
                <c:pt idx="44">
                  <c:v>328.58</c:v>
                </c:pt>
                <c:pt idx="45">
                  <c:v>329.72</c:v>
                </c:pt>
                <c:pt idx="46">
                  <c:v>330.86</c:v>
                </c:pt>
                <c:pt idx="47">
                  <c:v>332</c:v>
                </c:pt>
                <c:pt idx="48">
                  <c:v>333.14</c:v>
                </c:pt>
                <c:pt idx="49">
                  <c:v>334.28</c:v>
                </c:pt>
                <c:pt idx="50">
                  <c:v>335.42</c:v>
                </c:pt>
                <c:pt idx="51">
                  <c:v>336.56</c:v>
                </c:pt>
                <c:pt idx="52">
                  <c:v>337.7</c:v>
                </c:pt>
                <c:pt idx="53">
                  <c:v>338.85</c:v>
                </c:pt>
                <c:pt idx="54">
                  <c:v>339.99</c:v>
                </c:pt>
                <c:pt idx="55">
                  <c:v>341.13</c:v>
                </c:pt>
                <c:pt idx="56">
                  <c:v>342.28</c:v>
                </c:pt>
                <c:pt idx="57">
                  <c:v>343.43</c:v>
                </c:pt>
                <c:pt idx="58">
                  <c:v>344.57</c:v>
                </c:pt>
                <c:pt idx="59">
                  <c:v>345.72</c:v>
                </c:pt>
                <c:pt idx="60">
                  <c:v>346.87</c:v>
                </c:pt>
                <c:pt idx="61">
                  <c:v>348.02</c:v>
                </c:pt>
                <c:pt idx="62">
                  <c:v>349.18</c:v>
                </c:pt>
                <c:pt idx="63">
                  <c:v>350.33</c:v>
                </c:pt>
                <c:pt idx="64">
                  <c:v>351.49</c:v>
                </c:pt>
                <c:pt idx="65">
                  <c:v>352.65</c:v>
                </c:pt>
                <c:pt idx="66">
                  <c:v>353.81</c:v>
                </c:pt>
                <c:pt idx="67">
                  <c:v>354.98</c:v>
                </c:pt>
                <c:pt idx="68">
                  <c:v>356.14</c:v>
                </c:pt>
                <c:pt idx="69">
                  <c:v>357.31</c:v>
                </c:pt>
                <c:pt idx="70">
                  <c:v>358.48</c:v>
                </c:pt>
                <c:pt idx="71">
                  <c:v>359.65</c:v>
                </c:pt>
                <c:pt idx="72">
                  <c:v>360.83</c:v>
                </c:pt>
                <c:pt idx="73">
                  <c:v>362.01</c:v>
                </c:pt>
                <c:pt idx="74">
                  <c:v>363.19</c:v>
                </c:pt>
                <c:pt idx="75">
                  <c:v>364.38</c:v>
                </c:pt>
                <c:pt idx="76">
                  <c:v>365.57</c:v>
                </c:pt>
                <c:pt idx="77">
                  <c:v>366.76</c:v>
                </c:pt>
                <c:pt idx="78">
                  <c:v>367.95</c:v>
                </c:pt>
                <c:pt idx="79">
                  <c:v>369.15</c:v>
                </c:pt>
                <c:pt idx="80">
                  <c:v>370.35</c:v>
                </c:pt>
                <c:pt idx="81">
                  <c:v>371.56</c:v>
                </c:pt>
                <c:pt idx="82">
                  <c:v>372.77</c:v>
                </c:pt>
                <c:pt idx="83">
                  <c:v>373.98</c:v>
                </c:pt>
                <c:pt idx="84">
                  <c:v>375.2</c:v>
                </c:pt>
                <c:pt idx="85">
                  <c:v>376.42</c:v>
                </c:pt>
                <c:pt idx="86">
                  <c:v>377.65</c:v>
                </c:pt>
                <c:pt idx="87">
                  <c:v>378.88</c:v>
                </c:pt>
                <c:pt idx="88">
                  <c:v>380.11</c:v>
                </c:pt>
                <c:pt idx="89">
                  <c:v>381.35</c:v>
                </c:pt>
                <c:pt idx="90">
                  <c:v>382.6</c:v>
                </c:pt>
                <c:pt idx="91">
                  <c:v>383.85</c:v>
                </c:pt>
                <c:pt idx="92">
                  <c:v>385.1</c:v>
                </c:pt>
                <c:pt idx="93">
                  <c:v>386.36</c:v>
                </c:pt>
                <c:pt idx="94">
                  <c:v>387.63</c:v>
                </c:pt>
                <c:pt idx="95">
                  <c:v>388.9</c:v>
                </c:pt>
                <c:pt idx="96">
                  <c:v>390.17</c:v>
                </c:pt>
                <c:pt idx="97">
                  <c:v>391.46</c:v>
                </c:pt>
                <c:pt idx="98">
                  <c:v>392.74</c:v>
                </c:pt>
                <c:pt idx="99">
                  <c:v>394.04</c:v>
                </c:pt>
                <c:pt idx="100">
                  <c:v>395.34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BB2-4214-A09E-1980DEE0D1E8}"/>
            </c:ext>
          </c:extLst>
        </c:ser>
        <c:ser>
          <c:idx val="1"/>
          <c:order val="2"/>
          <c:tx>
            <c:v>rad= 400 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731831263790033E-2"/>
                  <c:y val="7.77904993579565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Sheet1!$A$291:$A$391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Sheet1!$D$291:$D$384</c:f>
              <c:numCache>
                <c:formatCode>General</c:formatCode>
                <c:ptCount val="94"/>
                <c:pt idx="0">
                  <c:v>364.14</c:v>
                </c:pt>
                <c:pt idx="1">
                  <c:v>366.44</c:v>
                </c:pt>
                <c:pt idx="2">
                  <c:v>368.79</c:v>
                </c:pt>
                <c:pt idx="3">
                  <c:v>371.18</c:v>
                </c:pt>
                <c:pt idx="4">
                  <c:v>373.61</c:v>
                </c:pt>
                <c:pt idx="5">
                  <c:v>376.08</c:v>
                </c:pt>
                <c:pt idx="6">
                  <c:v>378.57</c:v>
                </c:pt>
                <c:pt idx="7">
                  <c:v>381.09</c:v>
                </c:pt>
                <c:pt idx="8">
                  <c:v>383.63</c:v>
                </c:pt>
                <c:pt idx="9">
                  <c:v>386.17</c:v>
                </c:pt>
                <c:pt idx="10">
                  <c:v>388.73</c:v>
                </c:pt>
                <c:pt idx="11">
                  <c:v>391.3</c:v>
                </c:pt>
                <c:pt idx="12">
                  <c:v>393.86</c:v>
                </c:pt>
                <c:pt idx="13">
                  <c:v>396.43</c:v>
                </c:pt>
                <c:pt idx="14">
                  <c:v>399</c:v>
                </c:pt>
                <c:pt idx="15">
                  <c:v>401.57</c:v>
                </c:pt>
                <c:pt idx="16">
                  <c:v>404.13</c:v>
                </c:pt>
                <c:pt idx="17">
                  <c:v>406.7</c:v>
                </c:pt>
                <c:pt idx="18">
                  <c:v>409.25</c:v>
                </c:pt>
                <c:pt idx="19">
                  <c:v>411.81</c:v>
                </c:pt>
                <c:pt idx="20">
                  <c:v>414.36</c:v>
                </c:pt>
                <c:pt idx="21">
                  <c:v>416.91</c:v>
                </c:pt>
                <c:pt idx="22">
                  <c:v>419.45</c:v>
                </c:pt>
                <c:pt idx="23">
                  <c:v>422</c:v>
                </c:pt>
                <c:pt idx="24">
                  <c:v>424.54</c:v>
                </c:pt>
                <c:pt idx="25">
                  <c:v>427.07</c:v>
                </c:pt>
                <c:pt idx="26">
                  <c:v>429.61</c:v>
                </c:pt>
                <c:pt idx="27">
                  <c:v>432.15</c:v>
                </c:pt>
                <c:pt idx="28">
                  <c:v>434.69</c:v>
                </c:pt>
                <c:pt idx="29">
                  <c:v>437.22</c:v>
                </c:pt>
                <c:pt idx="30">
                  <c:v>439.76</c:v>
                </c:pt>
                <c:pt idx="31">
                  <c:v>442.3</c:v>
                </c:pt>
                <c:pt idx="32">
                  <c:v>444.85</c:v>
                </c:pt>
                <c:pt idx="33">
                  <c:v>447.4</c:v>
                </c:pt>
                <c:pt idx="34">
                  <c:v>449.95</c:v>
                </c:pt>
                <c:pt idx="35">
                  <c:v>452.51</c:v>
                </c:pt>
                <c:pt idx="36">
                  <c:v>455.07</c:v>
                </c:pt>
                <c:pt idx="37">
                  <c:v>457.64</c:v>
                </c:pt>
                <c:pt idx="38">
                  <c:v>460.22</c:v>
                </c:pt>
                <c:pt idx="39">
                  <c:v>462.8</c:v>
                </c:pt>
                <c:pt idx="40">
                  <c:v>465.4</c:v>
                </c:pt>
                <c:pt idx="41">
                  <c:v>468</c:v>
                </c:pt>
                <c:pt idx="42">
                  <c:v>470.61</c:v>
                </c:pt>
                <c:pt idx="43">
                  <c:v>473.23</c:v>
                </c:pt>
                <c:pt idx="44">
                  <c:v>475.87</c:v>
                </c:pt>
                <c:pt idx="45">
                  <c:v>478.52</c:v>
                </c:pt>
                <c:pt idx="46">
                  <c:v>481.18</c:v>
                </c:pt>
                <c:pt idx="47">
                  <c:v>483.85</c:v>
                </c:pt>
                <c:pt idx="48">
                  <c:v>486.54</c:v>
                </c:pt>
                <c:pt idx="49">
                  <c:v>489.24</c:v>
                </c:pt>
                <c:pt idx="50">
                  <c:v>491.96</c:v>
                </c:pt>
                <c:pt idx="51">
                  <c:v>494.69</c:v>
                </c:pt>
                <c:pt idx="52">
                  <c:v>497.44</c:v>
                </c:pt>
                <c:pt idx="53">
                  <c:v>500.21</c:v>
                </c:pt>
                <c:pt idx="54">
                  <c:v>503</c:v>
                </c:pt>
                <c:pt idx="55">
                  <c:v>505.81</c:v>
                </c:pt>
                <c:pt idx="56">
                  <c:v>508.64</c:v>
                </c:pt>
                <c:pt idx="57">
                  <c:v>511.49</c:v>
                </c:pt>
                <c:pt idx="58">
                  <c:v>514.36</c:v>
                </c:pt>
                <c:pt idx="59">
                  <c:v>517.25</c:v>
                </c:pt>
                <c:pt idx="60">
                  <c:v>520.16999999999996</c:v>
                </c:pt>
                <c:pt idx="61">
                  <c:v>523.11</c:v>
                </c:pt>
                <c:pt idx="62">
                  <c:v>526.07000000000005</c:v>
                </c:pt>
                <c:pt idx="63">
                  <c:v>529.07000000000005</c:v>
                </c:pt>
                <c:pt idx="64">
                  <c:v>532.09</c:v>
                </c:pt>
                <c:pt idx="65">
                  <c:v>535.14</c:v>
                </c:pt>
                <c:pt idx="66">
                  <c:v>538.21</c:v>
                </c:pt>
                <c:pt idx="67">
                  <c:v>541.32000000000005</c:v>
                </c:pt>
                <c:pt idx="68">
                  <c:v>544.46</c:v>
                </c:pt>
                <c:pt idx="69">
                  <c:v>547.63</c:v>
                </c:pt>
                <c:pt idx="70">
                  <c:v>550.83000000000004</c:v>
                </c:pt>
                <c:pt idx="71">
                  <c:v>554.07000000000005</c:v>
                </c:pt>
                <c:pt idx="72">
                  <c:v>557.34</c:v>
                </c:pt>
                <c:pt idx="73">
                  <c:v>560.65</c:v>
                </c:pt>
                <c:pt idx="74">
                  <c:v>564</c:v>
                </c:pt>
                <c:pt idx="75">
                  <c:v>567.38</c:v>
                </c:pt>
                <c:pt idx="76">
                  <c:v>570.80999999999995</c:v>
                </c:pt>
                <c:pt idx="77">
                  <c:v>574.28</c:v>
                </c:pt>
                <c:pt idx="78">
                  <c:v>577.79</c:v>
                </c:pt>
                <c:pt idx="79">
                  <c:v>581.35</c:v>
                </c:pt>
                <c:pt idx="80">
                  <c:v>584.96</c:v>
                </c:pt>
                <c:pt idx="81">
                  <c:v>588.61</c:v>
                </c:pt>
                <c:pt idx="82">
                  <c:v>592.30999999999995</c:v>
                </c:pt>
                <c:pt idx="83">
                  <c:v>596.05999999999995</c:v>
                </c:pt>
                <c:pt idx="84">
                  <c:v>599.87</c:v>
                </c:pt>
                <c:pt idx="85">
                  <c:v>603.73</c:v>
                </c:pt>
                <c:pt idx="86">
                  <c:v>607.65</c:v>
                </c:pt>
                <c:pt idx="87">
                  <c:v>611.63</c:v>
                </c:pt>
                <c:pt idx="88">
                  <c:v>615.66999999999996</c:v>
                </c:pt>
                <c:pt idx="89">
                  <c:v>619.78</c:v>
                </c:pt>
                <c:pt idx="90">
                  <c:v>623.95000000000005</c:v>
                </c:pt>
                <c:pt idx="91">
                  <c:v>628.19000000000005</c:v>
                </c:pt>
                <c:pt idx="92">
                  <c:v>632.5</c:v>
                </c:pt>
                <c:pt idx="93">
                  <c:v>636.89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BB2-4214-A09E-1980DEE0D1E8}"/>
            </c:ext>
          </c:extLst>
        </c:ser>
        <c:ser>
          <c:idx val="3"/>
          <c:order val="3"/>
          <c:tx>
            <c:v>rad= 450 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960560643269648E-2"/>
                  <c:y val="7.01797788223254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Sheet1!$A$291:$A$391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Sheet1!$E$291:$E$349</c:f>
              <c:numCache>
                <c:formatCode>General</c:formatCode>
                <c:ptCount val="59"/>
                <c:pt idx="0">
                  <c:v>460.86</c:v>
                </c:pt>
                <c:pt idx="1">
                  <c:v>465.55</c:v>
                </c:pt>
                <c:pt idx="2">
                  <c:v>470.39</c:v>
                </c:pt>
                <c:pt idx="3">
                  <c:v>475.36</c:v>
                </c:pt>
                <c:pt idx="4">
                  <c:v>480.41</c:v>
                </c:pt>
                <c:pt idx="5">
                  <c:v>485.54</c:v>
                </c:pt>
                <c:pt idx="6">
                  <c:v>490.7</c:v>
                </c:pt>
                <c:pt idx="7">
                  <c:v>495.9</c:v>
                </c:pt>
                <c:pt idx="8">
                  <c:v>501.1</c:v>
                </c:pt>
                <c:pt idx="9">
                  <c:v>506.3</c:v>
                </c:pt>
                <c:pt idx="10">
                  <c:v>511.5</c:v>
                </c:pt>
                <c:pt idx="11">
                  <c:v>516.69000000000005</c:v>
                </c:pt>
                <c:pt idx="12">
                  <c:v>521.86</c:v>
                </c:pt>
                <c:pt idx="13">
                  <c:v>527.03</c:v>
                </c:pt>
                <c:pt idx="14">
                  <c:v>532.17999999999995</c:v>
                </c:pt>
                <c:pt idx="15">
                  <c:v>537.33000000000004</c:v>
                </c:pt>
                <c:pt idx="16">
                  <c:v>542.47</c:v>
                </c:pt>
                <c:pt idx="17">
                  <c:v>547.61</c:v>
                </c:pt>
                <c:pt idx="18">
                  <c:v>552.75</c:v>
                </c:pt>
                <c:pt idx="19">
                  <c:v>557.89</c:v>
                </c:pt>
                <c:pt idx="20">
                  <c:v>563.04</c:v>
                </c:pt>
                <c:pt idx="21">
                  <c:v>568.20000000000005</c:v>
                </c:pt>
                <c:pt idx="22">
                  <c:v>573.38</c:v>
                </c:pt>
                <c:pt idx="23">
                  <c:v>578.58000000000004</c:v>
                </c:pt>
                <c:pt idx="24">
                  <c:v>583.79999999999995</c:v>
                </c:pt>
                <c:pt idx="25">
                  <c:v>589.04999999999995</c:v>
                </c:pt>
                <c:pt idx="26">
                  <c:v>594.33000000000004</c:v>
                </c:pt>
                <c:pt idx="27">
                  <c:v>599.64</c:v>
                </c:pt>
                <c:pt idx="28">
                  <c:v>604.99</c:v>
                </c:pt>
                <c:pt idx="29">
                  <c:v>610.38</c:v>
                </c:pt>
                <c:pt idx="30">
                  <c:v>615.80999999999995</c:v>
                </c:pt>
                <c:pt idx="31">
                  <c:v>621.29999999999995</c:v>
                </c:pt>
                <c:pt idx="32">
                  <c:v>626.83000000000004</c:v>
                </c:pt>
                <c:pt idx="33">
                  <c:v>632.42999999999995</c:v>
                </c:pt>
                <c:pt idx="34">
                  <c:v>638.08000000000004</c:v>
                </c:pt>
                <c:pt idx="35">
                  <c:v>643.79999999999995</c:v>
                </c:pt>
                <c:pt idx="36">
                  <c:v>649.58000000000004</c:v>
                </c:pt>
                <c:pt idx="37">
                  <c:v>655.44</c:v>
                </c:pt>
                <c:pt idx="38">
                  <c:v>661.37</c:v>
                </c:pt>
                <c:pt idx="39">
                  <c:v>667.39</c:v>
                </c:pt>
                <c:pt idx="40">
                  <c:v>673.49</c:v>
                </c:pt>
                <c:pt idx="41">
                  <c:v>679.68</c:v>
                </c:pt>
                <c:pt idx="42">
                  <c:v>685.97</c:v>
                </c:pt>
                <c:pt idx="43">
                  <c:v>692.36</c:v>
                </c:pt>
                <c:pt idx="44">
                  <c:v>698.86</c:v>
                </c:pt>
                <c:pt idx="45">
                  <c:v>705.47</c:v>
                </c:pt>
                <c:pt idx="46">
                  <c:v>712.2</c:v>
                </c:pt>
                <c:pt idx="47">
                  <c:v>719.06</c:v>
                </c:pt>
                <c:pt idx="48">
                  <c:v>726.05</c:v>
                </c:pt>
                <c:pt idx="49">
                  <c:v>733.18</c:v>
                </c:pt>
                <c:pt idx="50">
                  <c:v>740.46</c:v>
                </c:pt>
                <c:pt idx="51">
                  <c:v>747.89</c:v>
                </c:pt>
                <c:pt idx="52">
                  <c:v>755.49</c:v>
                </c:pt>
                <c:pt idx="53">
                  <c:v>763.26</c:v>
                </c:pt>
                <c:pt idx="54">
                  <c:v>771.22</c:v>
                </c:pt>
                <c:pt idx="55">
                  <c:v>779.38</c:v>
                </c:pt>
                <c:pt idx="56">
                  <c:v>787.74</c:v>
                </c:pt>
                <c:pt idx="57">
                  <c:v>796.33</c:v>
                </c:pt>
                <c:pt idx="58">
                  <c:v>805.15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BB2-4214-A09E-1980DEE0D1E8}"/>
            </c:ext>
          </c:extLst>
        </c:ser>
        <c:ser>
          <c:idx val="4"/>
          <c:order val="4"/>
          <c:tx>
            <c:v>rad= 500 um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684584069406157"/>
                  <c:y val="7.20211108584577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Sheet1!$A$291:$A$391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Sheet1!$F$291:$F$329</c:f>
              <c:numCache>
                <c:formatCode>General</c:formatCode>
                <c:ptCount val="39"/>
                <c:pt idx="0">
                  <c:v>568.97</c:v>
                </c:pt>
                <c:pt idx="1">
                  <c:v>577.86</c:v>
                </c:pt>
                <c:pt idx="2">
                  <c:v>587.15</c:v>
                </c:pt>
                <c:pt idx="3">
                  <c:v>596.70000000000005</c:v>
                </c:pt>
                <c:pt idx="4">
                  <c:v>606.41</c:v>
                </c:pt>
                <c:pt idx="5">
                  <c:v>616.17999999999995</c:v>
                </c:pt>
                <c:pt idx="6">
                  <c:v>625.96</c:v>
                </c:pt>
                <c:pt idx="7">
                  <c:v>635.73</c:v>
                </c:pt>
                <c:pt idx="8">
                  <c:v>645.47</c:v>
                </c:pt>
                <c:pt idx="9">
                  <c:v>655.16999999999996</c:v>
                </c:pt>
                <c:pt idx="10">
                  <c:v>664.84</c:v>
                </c:pt>
                <c:pt idx="11">
                  <c:v>674.51</c:v>
                </c:pt>
                <c:pt idx="12">
                  <c:v>684.17</c:v>
                </c:pt>
                <c:pt idx="13">
                  <c:v>693.85</c:v>
                </c:pt>
                <c:pt idx="14">
                  <c:v>703.56</c:v>
                </c:pt>
                <c:pt idx="15">
                  <c:v>713.32</c:v>
                </c:pt>
                <c:pt idx="16">
                  <c:v>723.15</c:v>
                </c:pt>
                <c:pt idx="17">
                  <c:v>733.05</c:v>
                </c:pt>
                <c:pt idx="18">
                  <c:v>743.05</c:v>
                </c:pt>
                <c:pt idx="19">
                  <c:v>753.16</c:v>
                </c:pt>
                <c:pt idx="20">
                  <c:v>763.4</c:v>
                </c:pt>
                <c:pt idx="21">
                  <c:v>773.78</c:v>
                </c:pt>
                <c:pt idx="22">
                  <c:v>784.33</c:v>
                </c:pt>
                <c:pt idx="23">
                  <c:v>795.05</c:v>
                </c:pt>
                <c:pt idx="24">
                  <c:v>805.97</c:v>
                </c:pt>
                <c:pt idx="25">
                  <c:v>817.11</c:v>
                </c:pt>
                <c:pt idx="26">
                  <c:v>828.47</c:v>
                </c:pt>
                <c:pt idx="27">
                  <c:v>840.1</c:v>
                </c:pt>
                <c:pt idx="28">
                  <c:v>852</c:v>
                </c:pt>
                <c:pt idx="29">
                  <c:v>864.21</c:v>
                </c:pt>
                <c:pt idx="30">
                  <c:v>876.74</c:v>
                </c:pt>
                <c:pt idx="31">
                  <c:v>889.62</c:v>
                </c:pt>
                <c:pt idx="32">
                  <c:v>902.9</c:v>
                </c:pt>
                <c:pt idx="33">
                  <c:v>916.59</c:v>
                </c:pt>
                <c:pt idx="34">
                  <c:v>930.73</c:v>
                </c:pt>
                <c:pt idx="35">
                  <c:v>945.38</c:v>
                </c:pt>
                <c:pt idx="36">
                  <c:v>960.56</c:v>
                </c:pt>
                <c:pt idx="37">
                  <c:v>976.34</c:v>
                </c:pt>
                <c:pt idx="38">
                  <c:v>992.77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BB2-4214-A09E-1980DEE0D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41423"/>
        <c:axId val="214638063"/>
      </c:scatterChart>
      <c:valAx>
        <c:axId val="214641423"/>
        <c:scaling>
          <c:orientation val="minMax"/>
          <c:max val="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Pressure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38063"/>
        <c:crosses val="autoZero"/>
        <c:crossBetween val="midCat"/>
      </c:valAx>
      <c:valAx>
        <c:axId val="214638063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Capacitance (fF)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1423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Capacitance vs. Pressure (</a:t>
            </a:r>
            <a:r>
              <a:rPr lang="tr-TR" baseline="0"/>
              <a:t> t_parylene2= 6 um, touch mode)</a:t>
            </a:r>
            <a:endParaRPr lang="en-US"/>
          </a:p>
        </c:rich>
      </c:tx>
      <c:layout>
        <c:manualLayout>
          <c:xMode val="edge"/>
          <c:yMode val="edge"/>
          <c:x val="4.6750574335125951E-2"/>
          <c:y val="2.233826617865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rad= 400 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4409595687237603E-3"/>
                  <c:y val="-1.36899147125499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Sheet1!$A$385:$A$391</c:f>
              <c:numCache>
                <c:formatCode>General</c:formatCode>
                <c:ptCount val="7"/>
                <c:pt idx="0">
                  <c:v>9400</c:v>
                </c:pt>
                <c:pt idx="1">
                  <c:v>9500</c:v>
                </c:pt>
                <c:pt idx="2">
                  <c:v>9600</c:v>
                </c:pt>
                <c:pt idx="3">
                  <c:v>9700</c:v>
                </c:pt>
                <c:pt idx="4">
                  <c:v>9800</c:v>
                </c:pt>
                <c:pt idx="5">
                  <c:v>9900</c:v>
                </c:pt>
                <c:pt idx="6">
                  <c:v>10000</c:v>
                </c:pt>
              </c:numCache>
            </c:numRef>
          </c:xVal>
          <c:yVal>
            <c:numRef>
              <c:f>Sheet1!$D$385:$D$391</c:f>
              <c:numCache>
                <c:formatCode>General</c:formatCode>
                <c:ptCount val="7"/>
                <c:pt idx="0">
                  <c:v>641.51</c:v>
                </c:pt>
                <c:pt idx="1">
                  <c:v>643.26</c:v>
                </c:pt>
                <c:pt idx="2">
                  <c:v>645.01</c:v>
                </c:pt>
                <c:pt idx="3">
                  <c:v>646.77</c:v>
                </c:pt>
                <c:pt idx="4">
                  <c:v>648.54999999999995</c:v>
                </c:pt>
                <c:pt idx="5">
                  <c:v>650.33000000000004</c:v>
                </c:pt>
                <c:pt idx="6">
                  <c:v>652.12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855-406D-922D-7BF44BF572DF}"/>
            </c:ext>
          </c:extLst>
        </c:ser>
        <c:ser>
          <c:idx val="0"/>
          <c:order val="1"/>
          <c:tx>
            <c:v>rad= 450 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8639516173294571E-2"/>
                  <c:y val="-7.516110437975755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Sheet1!$A$350:$A$391</c:f>
              <c:numCache>
                <c:formatCode>General</c:formatCode>
                <c:ptCount val="42"/>
                <c:pt idx="0">
                  <c:v>5900</c:v>
                </c:pt>
                <c:pt idx="1">
                  <c:v>6000</c:v>
                </c:pt>
                <c:pt idx="2">
                  <c:v>6100</c:v>
                </c:pt>
                <c:pt idx="3">
                  <c:v>6200</c:v>
                </c:pt>
                <c:pt idx="4">
                  <c:v>6300</c:v>
                </c:pt>
                <c:pt idx="5">
                  <c:v>6400</c:v>
                </c:pt>
                <c:pt idx="6">
                  <c:v>6500</c:v>
                </c:pt>
                <c:pt idx="7">
                  <c:v>6600</c:v>
                </c:pt>
                <c:pt idx="8">
                  <c:v>6700</c:v>
                </c:pt>
                <c:pt idx="9">
                  <c:v>6800</c:v>
                </c:pt>
                <c:pt idx="10">
                  <c:v>6900</c:v>
                </c:pt>
                <c:pt idx="11">
                  <c:v>7000</c:v>
                </c:pt>
                <c:pt idx="12">
                  <c:v>7100</c:v>
                </c:pt>
                <c:pt idx="13">
                  <c:v>7200</c:v>
                </c:pt>
                <c:pt idx="14">
                  <c:v>7300</c:v>
                </c:pt>
                <c:pt idx="15">
                  <c:v>7400</c:v>
                </c:pt>
                <c:pt idx="16">
                  <c:v>7500</c:v>
                </c:pt>
                <c:pt idx="17">
                  <c:v>7600</c:v>
                </c:pt>
                <c:pt idx="18">
                  <c:v>7700</c:v>
                </c:pt>
                <c:pt idx="19">
                  <c:v>7800</c:v>
                </c:pt>
                <c:pt idx="20">
                  <c:v>7900</c:v>
                </c:pt>
                <c:pt idx="21">
                  <c:v>8000</c:v>
                </c:pt>
                <c:pt idx="22">
                  <c:v>8100</c:v>
                </c:pt>
                <c:pt idx="23">
                  <c:v>8200</c:v>
                </c:pt>
                <c:pt idx="24">
                  <c:v>8300</c:v>
                </c:pt>
                <c:pt idx="25">
                  <c:v>8400</c:v>
                </c:pt>
                <c:pt idx="26">
                  <c:v>8500</c:v>
                </c:pt>
                <c:pt idx="27">
                  <c:v>8600</c:v>
                </c:pt>
                <c:pt idx="28">
                  <c:v>8700</c:v>
                </c:pt>
                <c:pt idx="29">
                  <c:v>8800</c:v>
                </c:pt>
                <c:pt idx="30">
                  <c:v>8900</c:v>
                </c:pt>
                <c:pt idx="31">
                  <c:v>9000</c:v>
                </c:pt>
                <c:pt idx="32">
                  <c:v>9100</c:v>
                </c:pt>
                <c:pt idx="33">
                  <c:v>9200</c:v>
                </c:pt>
                <c:pt idx="34">
                  <c:v>9300</c:v>
                </c:pt>
                <c:pt idx="35">
                  <c:v>9400</c:v>
                </c:pt>
                <c:pt idx="36">
                  <c:v>9500</c:v>
                </c:pt>
                <c:pt idx="37">
                  <c:v>9600</c:v>
                </c:pt>
                <c:pt idx="38">
                  <c:v>9700</c:v>
                </c:pt>
                <c:pt idx="39">
                  <c:v>9800</c:v>
                </c:pt>
                <c:pt idx="40">
                  <c:v>9900</c:v>
                </c:pt>
                <c:pt idx="41">
                  <c:v>10000</c:v>
                </c:pt>
              </c:numCache>
            </c:numRef>
          </c:xVal>
          <c:yVal>
            <c:numRef>
              <c:f>Sheet1!$E$350:$E$391</c:f>
              <c:numCache>
                <c:formatCode>General</c:formatCode>
                <c:ptCount val="42"/>
                <c:pt idx="0">
                  <c:v>816.59</c:v>
                </c:pt>
                <c:pt idx="1">
                  <c:v>819.87</c:v>
                </c:pt>
                <c:pt idx="2">
                  <c:v>823.17</c:v>
                </c:pt>
                <c:pt idx="3">
                  <c:v>826.5</c:v>
                </c:pt>
                <c:pt idx="4">
                  <c:v>829.85</c:v>
                </c:pt>
                <c:pt idx="5">
                  <c:v>833.23</c:v>
                </c:pt>
                <c:pt idx="6">
                  <c:v>836.64</c:v>
                </c:pt>
                <c:pt idx="7">
                  <c:v>840.07</c:v>
                </c:pt>
                <c:pt idx="8">
                  <c:v>843.54</c:v>
                </c:pt>
                <c:pt idx="9">
                  <c:v>847.02</c:v>
                </c:pt>
                <c:pt idx="10">
                  <c:v>850.54</c:v>
                </c:pt>
                <c:pt idx="11">
                  <c:v>854.08</c:v>
                </c:pt>
                <c:pt idx="12">
                  <c:v>857.66</c:v>
                </c:pt>
                <c:pt idx="13">
                  <c:v>861.26</c:v>
                </c:pt>
                <c:pt idx="14">
                  <c:v>864.89</c:v>
                </c:pt>
                <c:pt idx="15">
                  <c:v>868.55</c:v>
                </c:pt>
                <c:pt idx="16">
                  <c:v>872.24</c:v>
                </c:pt>
                <c:pt idx="17">
                  <c:v>875.95</c:v>
                </c:pt>
                <c:pt idx="18">
                  <c:v>879.64</c:v>
                </c:pt>
                <c:pt idx="19">
                  <c:v>883.3</c:v>
                </c:pt>
                <c:pt idx="20">
                  <c:v>886.92</c:v>
                </c:pt>
                <c:pt idx="21">
                  <c:v>890.52</c:v>
                </c:pt>
                <c:pt idx="22">
                  <c:v>894.09</c:v>
                </c:pt>
                <c:pt idx="23">
                  <c:v>897.63</c:v>
                </c:pt>
                <c:pt idx="24">
                  <c:v>901.12</c:v>
                </c:pt>
                <c:pt idx="25">
                  <c:v>904.6</c:v>
                </c:pt>
                <c:pt idx="26">
                  <c:v>908.03</c:v>
                </c:pt>
                <c:pt idx="27">
                  <c:v>911.43</c:v>
                </c:pt>
                <c:pt idx="28">
                  <c:v>914.8</c:v>
                </c:pt>
                <c:pt idx="29">
                  <c:v>918.13</c:v>
                </c:pt>
                <c:pt idx="30">
                  <c:v>921.44</c:v>
                </c:pt>
                <c:pt idx="31">
                  <c:v>924.7</c:v>
                </c:pt>
                <c:pt idx="32">
                  <c:v>927.95</c:v>
                </c:pt>
                <c:pt idx="33">
                  <c:v>931.15</c:v>
                </c:pt>
                <c:pt idx="34">
                  <c:v>934.34</c:v>
                </c:pt>
                <c:pt idx="35">
                  <c:v>937.47</c:v>
                </c:pt>
                <c:pt idx="36">
                  <c:v>940.6</c:v>
                </c:pt>
                <c:pt idx="37">
                  <c:v>943.67</c:v>
                </c:pt>
                <c:pt idx="38">
                  <c:v>946.75</c:v>
                </c:pt>
                <c:pt idx="39">
                  <c:v>949.75</c:v>
                </c:pt>
                <c:pt idx="40">
                  <c:v>952.75</c:v>
                </c:pt>
                <c:pt idx="41">
                  <c:v>955.72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55-406D-922D-7BF44BF572DF}"/>
            </c:ext>
          </c:extLst>
        </c:ser>
        <c:ser>
          <c:idx val="3"/>
          <c:order val="2"/>
          <c:tx>
            <c:v>rad= 500 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intercept val="880"/>
            <c:dispRSqr val="1"/>
            <c:dispEq val="1"/>
            <c:trendlineLbl>
              <c:layout>
                <c:manualLayout>
                  <c:x val="-9.9243193137773342E-2"/>
                  <c:y val="1.88598790165534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Sheet1!$A$330:$A$391</c:f>
              <c:numCache>
                <c:formatCode>General</c:formatCode>
                <c:ptCount val="62"/>
                <c:pt idx="0">
                  <c:v>3900</c:v>
                </c:pt>
                <c:pt idx="1">
                  <c:v>4000</c:v>
                </c:pt>
                <c:pt idx="2">
                  <c:v>4100</c:v>
                </c:pt>
                <c:pt idx="3">
                  <c:v>4200</c:v>
                </c:pt>
                <c:pt idx="4">
                  <c:v>4300</c:v>
                </c:pt>
                <c:pt idx="5">
                  <c:v>4400</c:v>
                </c:pt>
                <c:pt idx="6">
                  <c:v>4500</c:v>
                </c:pt>
                <c:pt idx="7">
                  <c:v>4600</c:v>
                </c:pt>
                <c:pt idx="8">
                  <c:v>4700</c:v>
                </c:pt>
                <c:pt idx="9">
                  <c:v>4800</c:v>
                </c:pt>
                <c:pt idx="10">
                  <c:v>4900</c:v>
                </c:pt>
                <c:pt idx="11">
                  <c:v>5000</c:v>
                </c:pt>
                <c:pt idx="12">
                  <c:v>5100</c:v>
                </c:pt>
                <c:pt idx="13">
                  <c:v>5200</c:v>
                </c:pt>
                <c:pt idx="14">
                  <c:v>5300</c:v>
                </c:pt>
                <c:pt idx="15">
                  <c:v>5400</c:v>
                </c:pt>
                <c:pt idx="16">
                  <c:v>5500</c:v>
                </c:pt>
                <c:pt idx="17">
                  <c:v>5600</c:v>
                </c:pt>
                <c:pt idx="18">
                  <c:v>5700</c:v>
                </c:pt>
                <c:pt idx="19">
                  <c:v>5800</c:v>
                </c:pt>
                <c:pt idx="20">
                  <c:v>5900</c:v>
                </c:pt>
                <c:pt idx="21">
                  <c:v>6000</c:v>
                </c:pt>
                <c:pt idx="22">
                  <c:v>6100</c:v>
                </c:pt>
                <c:pt idx="23">
                  <c:v>6200</c:v>
                </c:pt>
                <c:pt idx="24">
                  <c:v>6300</c:v>
                </c:pt>
                <c:pt idx="25">
                  <c:v>6400</c:v>
                </c:pt>
                <c:pt idx="26">
                  <c:v>6500</c:v>
                </c:pt>
                <c:pt idx="27">
                  <c:v>6600</c:v>
                </c:pt>
                <c:pt idx="28">
                  <c:v>6700</c:v>
                </c:pt>
                <c:pt idx="29">
                  <c:v>6800</c:v>
                </c:pt>
                <c:pt idx="30">
                  <c:v>6900</c:v>
                </c:pt>
                <c:pt idx="31">
                  <c:v>7000</c:v>
                </c:pt>
                <c:pt idx="32">
                  <c:v>7100</c:v>
                </c:pt>
                <c:pt idx="33">
                  <c:v>7200</c:v>
                </c:pt>
                <c:pt idx="34">
                  <c:v>7300</c:v>
                </c:pt>
                <c:pt idx="35">
                  <c:v>7400</c:v>
                </c:pt>
                <c:pt idx="36">
                  <c:v>7500</c:v>
                </c:pt>
                <c:pt idx="37">
                  <c:v>7600</c:v>
                </c:pt>
                <c:pt idx="38">
                  <c:v>7700</c:v>
                </c:pt>
                <c:pt idx="39">
                  <c:v>7800</c:v>
                </c:pt>
                <c:pt idx="40">
                  <c:v>7900</c:v>
                </c:pt>
                <c:pt idx="41">
                  <c:v>8000</c:v>
                </c:pt>
                <c:pt idx="42">
                  <c:v>8100</c:v>
                </c:pt>
                <c:pt idx="43">
                  <c:v>8200</c:v>
                </c:pt>
                <c:pt idx="44">
                  <c:v>8300</c:v>
                </c:pt>
                <c:pt idx="45">
                  <c:v>8400</c:v>
                </c:pt>
                <c:pt idx="46">
                  <c:v>8500</c:v>
                </c:pt>
                <c:pt idx="47">
                  <c:v>8600</c:v>
                </c:pt>
                <c:pt idx="48">
                  <c:v>8700</c:v>
                </c:pt>
                <c:pt idx="49">
                  <c:v>8800</c:v>
                </c:pt>
                <c:pt idx="50">
                  <c:v>8900</c:v>
                </c:pt>
                <c:pt idx="51">
                  <c:v>9000</c:v>
                </c:pt>
                <c:pt idx="52">
                  <c:v>9100</c:v>
                </c:pt>
                <c:pt idx="53">
                  <c:v>9200</c:v>
                </c:pt>
                <c:pt idx="54">
                  <c:v>9300</c:v>
                </c:pt>
                <c:pt idx="55">
                  <c:v>9400</c:v>
                </c:pt>
                <c:pt idx="56">
                  <c:v>9500</c:v>
                </c:pt>
                <c:pt idx="57">
                  <c:v>9600</c:v>
                </c:pt>
                <c:pt idx="58">
                  <c:v>9700</c:v>
                </c:pt>
                <c:pt idx="59">
                  <c:v>9800</c:v>
                </c:pt>
                <c:pt idx="60">
                  <c:v>9900</c:v>
                </c:pt>
                <c:pt idx="61">
                  <c:v>10000</c:v>
                </c:pt>
              </c:numCache>
            </c:numRef>
          </c:xVal>
          <c:yVal>
            <c:numRef>
              <c:f>Sheet1!$F$330:$F$391</c:f>
              <c:numCache>
                <c:formatCode>General</c:formatCode>
                <c:ptCount val="62"/>
                <c:pt idx="0">
                  <c:v>1018</c:v>
                </c:pt>
                <c:pt idx="1">
                  <c:v>1023.6</c:v>
                </c:pt>
                <c:pt idx="2">
                  <c:v>1029.3</c:v>
                </c:pt>
                <c:pt idx="3">
                  <c:v>1035</c:v>
                </c:pt>
                <c:pt idx="4">
                  <c:v>1040.9000000000001</c:v>
                </c:pt>
                <c:pt idx="5">
                  <c:v>1046.7</c:v>
                </c:pt>
                <c:pt idx="6">
                  <c:v>1052.5999999999999</c:v>
                </c:pt>
                <c:pt idx="7">
                  <c:v>1058.5999999999999</c:v>
                </c:pt>
                <c:pt idx="8">
                  <c:v>1064.7</c:v>
                </c:pt>
                <c:pt idx="9">
                  <c:v>1070.8</c:v>
                </c:pt>
                <c:pt idx="10">
                  <c:v>1077</c:v>
                </c:pt>
                <c:pt idx="11">
                  <c:v>1083.3</c:v>
                </c:pt>
                <c:pt idx="12">
                  <c:v>1089.5999999999999</c:v>
                </c:pt>
                <c:pt idx="13">
                  <c:v>1096</c:v>
                </c:pt>
                <c:pt idx="14">
                  <c:v>1102.5</c:v>
                </c:pt>
                <c:pt idx="15">
                  <c:v>1109.0999999999999</c:v>
                </c:pt>
                <c:pt idx="16">
                  <c:v>1115.7</c:v>
                </c:pt>
                <c:pt idx="17">
                  <c:v>1122.0999999999999</c:v>
                </c:pt>
                <c:pt idx="18">
                  <c:v>1128.5999999999999</c:v>
                </c:pt>
                <c:pt idx="19">
                  <c:v>1134.7</c:v>
                </c:pt>
                <c:pt idx="20">
                  <c:v>1140.9000000000001</c:v>
                </c:pt>
                <c:pt idx="21">
                  <c:v>1146.9000000000001</c:v>
                </c:pt>
                <c:pt idx="22">
                  <c:v>1152.9000000000001</c:v>
                </c:pt>
                <c:pt idx="23">
                  <c:v>1158.9000000000001</c:v>
                </c:pt>
                <c:pt idx="24">
                  <c:v>1164.5999999999999</c:v>
                </c:pt>
                <c:pt idx="25">
                  <c:v>1170.4000000000001</c:v>
                </c:pt>
                <c:pt idx="26">
                  <c:v>1176</c:v>
                </c:pt>
                <c:pt idx="27">
                  <c:v>1181.5999999999999</c:v>
                </c:pt>
                <c:pt idx="28">
                  <c:v>1187.0999999999999</c:v>
                </c:pt>
                <c:pt idx="29">
                  <c:v>1192.5</c:v>
                </c:pt>
                <c:pt idx="30">
                  <c:v>1197.8</c:v>
                </c:pt>
                <c:pt idx="31">
                  <c:v>1203</c:v>
                </c:pt>
                <c:pt idx="32">
                  <c:v>1208.2</c:v>
                </c:pt>
                <c:pt idx="33">
                  <c:v>1213.3</c:v>
                </c:pt>
                <c:pt idx="34">
                  <c:v>1218.5</c:v>
                </c:pt>
                <c:pt idx="35">
                  <c:v>1223.3</c:v>
                </c:pt>
                <c:pt idx="36">
                  <c:v>1228.2</c:v>
                </c:pt>
                <c:pt idx="37">
                  <c:v>1233.0999999999999</c:v>
                </c:pt>
                <c:pt idx="38">
                  <c:v>1237.9000000000001</c:v>
                </c:pt>
                <c:pt idx="39">
                  <c:v>1242.5999999999999</c:v>
                </c:pt>
                <c:pt idx="40">
                  <c:v>1247.2</c:v>
                </c:pt>
                <c:pt idx="41">
                  <c:v>1251.8</c:v>
                </c:pt>
                <c:pt idx="42">
                  <c:v>1256.3</c:v>
                </c:pt>
                <c:pt idx="43">
                  <c:v>1260.8</c:v>
                </c:pt>
                <c:pt idx="44">
                  <c:v>1265.2</c:v>
                </c:pt>
                <c:pt idx="45">
                  <c:v>1269.5999999999999</c:v>
                </c:pt>
                <c:pt idx="46">
                  <c:v>1273.9000000000001</c:v>
                </c:pt>
                <c:pt idx="47">
                  <c:v>1278.2</c:v>
                </c:pt>
                <c:pt idx="48">
                  <c:v>1282.4000000000001</c:v>
                </c:pt>
                <c:pt idx="49">
                  <c:v>1286.5</c:v>
                </c:pt>
                <c:pt idx="50">
                  <c:v>1290.5999999999999</c:v>
                </c:pt>
                <c:pt idx="51">
                  <c:v>1294.7</c:v>
                </c:pt>
                <c:pt idx="52">
                  <c:v>1298.7</c:v>
                </c:pt>
                <c:pt idx="53">
                  <c:v>1302.7</c:v>
                </c:pt>
                <c:pt idx="54">
                  <c:v>1306.5999999999999</c:v>
                </c:pt>
                <c:pt idx="55">
                  <c:v>1310.5</c:v>
                </c:pt>
                <c:pt idx="56">
                  <c:v>1314.3</c:v>
                </c:pt>
                <c:pt idx="57">
                  <c:v>1318.1</c:v>
                </c:pt>
                <c:pt idx="58">
                  <c:v>1321.9</c:v>
                </c:pt>
                <c:pt idx="59">
                  <c:v>1325.5</c:v>
                </c:pt>
                <c:pt idx="60">
                  <c:v>1329.2</c:v>
                </c:pt>
                <c:pt idx="61">
                  <c:v>1332.9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55-406D-922D-7BF44BF57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60063"/>
        <c:axId val="481662463"/>
      </c:scatterChart>
      <c:valAx>
        <c:axId val="481660063"/>
        <c:scaling>
          <c:orientation val="minMax"/>
          <c:max val="10000"/>
          <c:min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Pressure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62463"/>
        <c:crosses val="autoZero"/>
        <c:crossBetween val="midCat"/>
        <c:majorUnit val="1000"/>
      </c:valAx>
      <c:valAx>
        <c:axId val="481662463"/>
        <c:scaling>
          <c:orientation val="minMax"/>
          <c:max val="14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Capacitance</a:t>
                </a:r>
                <a:r>
                  <a:rPr lang="tr-TR" baseline="0"/>
                  <a:t> (fF)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6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Capacitance vs. Pressure (t_parylene2=</a:t>
            </a:r>
            <a:r>
              <a:rPr lang="tr-TR" baseline="0"/>
              <a:t> 8 um, non-touch mode)</a:t>
            </a:r>
            <a:endParaRPr lang="en-US"/>
          </a:p>
        </c:rich>
      </c:tx>
      <c:layout>
        <c:manualLayout>
          <c:xMode val="edge"/>
          <c:yMode val="edge"/>
          <c:x val="3.3501492568178713E-2"/>
          <c:y val="2.8794040876948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rad= 300 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4292395518298414E-4"/>
                  <c:y val="4.95643729368645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Sheet1!$A$435:$A$535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Sheet1!$B$435:$B$535</c:f>
              <c:numCache>
                <c:formatCode>General</c:formatCode>
                <c:ptCount val="101"/>
                <c:pt idx="0">
                  <c:v>194.71</c:v>
                </c:pt>
                <c:pt idx="1">
                  <c:v>194.89</c:v>
                </c:pt>
                <c:pt idx="2">
                  <c:v>195.06</c:v>
                </c:pt>
                <c:pt idx="3">
                  <c:v>195.24</c:v>
                </c:pt>
                <c:pt idx="4">
                  <c:v>195.42</c:v>
                </c:pt>
                <c:pt idx="5">
                  <c:v>195.59</c:v>
                </c:pt>
                <c:pt idx="6">
                  <c:v>195.77</c:v>
                </c:pt>
                <c:pt idx="7">
                  <c:v>195.95</c:v>
                </c:pt>
                <c:pt idx="8">
                  <c:v>196.13</c:v>
                </c:pt>
                <c:pt idx="9">
                  <c:v>196.31</c:v>
                </c:pt>
                <c:pt idx="10">
                  <c:v>196.49</c:v>
                </c:pt>
                <c:pt idx="11">
                  <c:v>196.67</c:v>
                </c:pt>
                <c:pt idx="12">
                  <c:v>196.85</c:v>
                </c:pt>
                <c:pt idx="13">
                  <c:v>197.03</c:v>
                </c:pt>
                <c:pt idx="14">
                  <c:v>197.21</c:v>
                </c:pt>
                <c:pt idx="15">
                  <c:v>197.4</c:v>
                </c:pt>
                <c:pt idx="16">
                  <c:v>197.58</c:v>
                </c:pt>
                <c:pt idx="17">
                  <c:v>197.76</c:v>
                </c:pt>
                <c:pt idx="18">
                  <c:v>197.95</c:v>
                </c:pt>
                <c:pt idx="19">
                  <c:v>198.13</c:v>
                </c:pt>
                <c:pt idx="20">
                  <c:v>198.32</c:v>
                </c:pt>
                <c:pt idx="21">
                  <c:v>198.51</c:v>
                </c:pt>
                <c:pt idx="22">
                  <c:v>198.69</c:v>
                </c:pt>
                <c:pt idx="23">
                  <c:v>198.88</c:v>
                </c:pt>
                <c:pt idx="24">
                  <c:v>199.07</c:v>
                </c:pt>
                <c:pt idx="25">
                  <c:v>199.26</c:v>
                </c:pt>
                <c:pt idx="26">
                  <c:v>199.44</c:v>
                </c:pt>
                <c:pt idx="27">
                  <c:v>199.63</c:v>
                </c:pt>
                <c:pt idx="28">
                  <c:v>199.82</c:v>
                </c:pt>
                <c:pt idx="29">
                  <c:v>200.01</c:v>
                </c:pt>
                <c:pt idx="30">
                  <c:v>200.2</c:v>
                </c:pt>
                <c:pt idx="31">
                  <c:v>200.39</c:v>
                </c:pt>
                <c:pt idx="32">
                  <c:v>200.59</c:v>
                </c:pt>
                <c:pt idx="33">
                  <c:v>200.78</c:v>
                </c:pt>
                <c:pt idx="34">
                  <c:v>200.97</c:v>
                </c:pt>
                <c:pt idx="35">
                  <c:v>201.16</c:v>
                </c:pt>
                <c:pt idx="36">
                  <c:v>201.36</c:v>
                </c:pt>
                <c:pt idx="37">
                  <c:v>201.55</c:v>
                </c:pt>
                <c:pt idx="38">
                  <c:v>201.74</c:v>
                </c:pt>
                <c:pt idx="39">
                  <c:v>201.94</c:v>
                </c:pt>
                <c:pt idx="40">
                  <c:v>202.13</c:v>
                </c:pt>
                <c:pt idx="41">
                  <c:v>202.33</c:v>
                </c:pt>
                <c:pt idx="42">
                  <c:v>202.53</c:v>
                </c:pt>
                <c:pt idx="43">
                  <c:v>202.72</c:v>
                </c:pt>
                <c:pt idx="44">
                  <c:v>202.92</c:v>
                </c:pt>
                <c:pt idx="45">
                  <c:v>203.12</c:v>
                </c:pt>
                <c:pt idx="46">
                  <c:v>203.31</c:v>
                </c:pt>
                <c:pt idx="47">
                  <c:v>203.51</c:v>
                </c:pt>
                <c:pt idx="48">
                  <c:v>203.71</c:v>
                </c:pt>
                <c:pt idx="49">
                  <c:v>203.91</c:v>
                </c:pt>
                <c:pt idx="50">
                  <c:v>204.11</c:v>
                </c:pt>
                <c:pt idx="51">
                  <c:v>204.31</c:v>
                </c:pt>
                <c:pt idx="52">
                  <c:v>204.51</c:v>
                </c:pt>
                <c:pt idx="53">
                  <c:v>204.71</c:v>
                </c:pt>
                <c:pt idx="54">
                  <c:v>204.91</c:v>
                </c:pt>
                <c:pt idx="55">
                  <c:v>205.11</c:v>
                </c:pt>
                <c:pt idx="56">
                  <c:v>205.31</c:v>
                </c:pt>
                <c:pt idx="57">
                  <c:v>205.52</c:v>
                </c:pt>
                <c:pt idx="58">
                  <c:v>205.72</c:v>
                </c:pt>
                <c:pt idx="59">
                  <c:v>205.92</c:v>
                </c:pt>
                <c:pt idx="60">
                  <c:v>206.12</c:v>
                </c:pt>
                <c:pt idx="61">
                  <c:v>206.33</c:v>
                </c:pt>
                <c:pt idx="62">
                  <c:v>206.53</c:v>
                </c:pt>
                <c:pt idx="63">
                  <c:v>206.73</c:v>
                </c:pt>
                <c:pt idx="64">
                  <c:v>206.94</c:v>
                </c:pt>
                <c:pt idx="65">
                  <c:v>207.14</c:v>
                </c:pt>
                <c:pt idx="66">
                  <c:v>207.35</c:v>
                </c:pt>
                <c:pt idx="67">
                  <c:v>207.55</c:v>
                </c:pt>
                <c:pt idx="68">
                  <c:v>207.76</c:v>
                </c:pt>
                <c:pt idx="69">
                  <c:v>207.97</c:v>
                </c:pt>
                <c:pt idx="70">
                  <c:v>208.17</c:v>
                </c:pt>
                <c:pt idx="71">
                  <c:v>208.38</c:v>
                </c:pt>
                <c:pt idx="72">
                  <c:v>208.59</c:v>
                </c:pt>
                <c:pt idx="73">
                  <c:v>208.79</c:v>
                </c:pt>
                <c:pt idx="74">
                  <c:v>209</c:v>
                </c:pt>
                <c:pt idx="75">
                  <c:v>209.21</c:v>
                </c:pt>
                <c:pt idx="76">
                  <c:v>209.42</c:v>
                </c:pt>
                <c:pt idx="77">
                  <c:v>209.63</c:v>
                </c:pt>
                <c:pt idx="78">
                  <c:v>209.83</c:v>
                </c:pt>
                <c:pt idx="79">
                  <c:v>210.04</c:v>
                </c:pt>
                <c:pt idx="80">
                  <c:v>210.25</c:v>
                </c:pt>
                <c:pt idx="81">
                  <c:v>210.46</c:v>
                </c:pt>
                <c:pt idx="82">
                  <c:v>210.67</c:v>
                </c:pt>
                <c:pt idx="83">
                  <c:v>210.88</c:v>
                </c:pt>
                <c:pt idx="84">
                  <c:v>211.09</c:v>
                </c:pt>
                <c:pt idx="85">
                  <c:v>211.3</c:v>
                </c:pt>
                <c:pt idx="86">
                  <c:v>211.52</c:v>
                </c:pt>
                <c:pt idx="87">
                  <c:v>211.73</c:v>
                </c:pt>
                <c:pt idx="88">
                  <c:v>211.94</c:v>
                </c:pt>
                <c:pt idx="89">
                  <c:v>212.15</c:v>
                </c:pt>
                <c:pt idx="90">
                  <c:v>212.36</c:v>
                </c:pt>
                <c:pt idx="91">
                  <c:v>212.57</c:v>
                </c:pt>
                <c:pt idx="92">
                  <c:v>212.79</c:v>
                </c:pt>
                <c:pt idx="93">
                  <c:v>213</c:v>
                </c:pt>
                <c:pt idx="94">
                  <c:v>213.21</c:v>
                </c:pt>
                <c:pt idx="95">
                  <c:v>213.43</c:v>
                </c:pt>
                <c:pt idx="96">
                  <c:v>213.64</c:v>
                </c:pt>
                <c:pt idx="97">
                  <c:v>213.85</c:v>
                </c:pt>
                <c:pt idx="98">
                  <c:v>214.07</c:v>
                </c:pt>
                <c:pt idx="99">
                  <c:v>214.28</c:v>
                </c:pt>
                <c:pt idx="100">
                  <c:v>214.5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5C9-437E-A4EC-E770AB931608}"/>
            </c:ext>
          </c:extLst>
        </c:ser>
        <c:ser>
          <c:idx val="2"/>
          <c:order val="1"/>
          <c:tx>
            <c:v>rad= 350 um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214320536944901E-2"/>
                  <c:y val="5.26433361629032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Sheet1!$A$435:$A$535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Sheet1!$C$435:$C$535</c:f>
              <c:numCache>
                <c:formatCode>General</c:formatCode>
                <c:ptCount val="101"/>
                <c:pt idx="0">
                  <c:v>265.02999999999997</c:v>
                </c:pt>
                <c:pt idx="1">
                  <c:v>265.47000000000003</c:v>
                </c:pt>
                <c:pt idx="2">
                  <c:v>265.91000000000003</c:v>
                </c:pt>
                <c:pt idx="3">
                  <c:v>266.36</c:v>
                </c:pt>
                <c:pt idx="4">
                  <c:v>266.81</c:v>
                </c:pt>
                <c:pt idx="5">
                  <c:v>267.26</c:v>
                </c:pt>
                <c:pt idx="6">
                  <c:v>267.70999999999998</c:v>
                </c:pt>
                <c:pt idx="7">
                  <c:v>268.17</c:v>
                </c:pt>
                <c:pt idx="8">
                  <c:v>268.63</c:v>
                </c:pt>
                <c:pt idx="9">
                  <c:v>269.08999999999997</c:v>
                </c:pt>
                <c:pt idx="10">
                  <c:v>269.55</c:v>
                </c:pt>
                <c:pt idx="11">
                  <c:v>270.02</c:v>
                </c:pt>
                <c:pt idx="12">
                  <c:v>270.49</c:v>
                </c:pt>
                <c:pt idx="13">
                  <c:v>270.95999999999998</c:v>
                </c:pt>
                <c:pt idx="14">
                  <c:v>271.43</c:v>
                </c:pt>
                <c:pt idx="15">
                  <c:v>271.91000000000003</c:v>
                </c:pt>
                <c:pt idx="16">
                  <c:v>272.39</c:v>
                </c:pt>
                <c:pt idx="17">
                  <c:v>272.87</c:v>
                </c:pt>
                <c:pt idx="18">
                  <c:v>273.35000000000002</c:v>
                </c:pt>
                <c:pt idx="19">
                  <c:v>273.83</c:v>
                </c:pt>
                <c:pt idx="20">
                  <c:v>274.32</c:v>
                </c:pt>
                <c:pt idx="21">
                  <c:v>274.81</c:v>
                </c:pt>
                <c:pt idx="22">
                  <c:v>275.3</c:v>
                </c:pt>
                <c:pt idx="23">
                  <c:v>275.79000000000002</c:v>
                </c:pt>
                <c:pt idx="24">
                  <c:v>276.29000000000002</c:v>
                </c:pt>
                <c:pt idx="25">
                  <c:v>276.79000000000002</c:v>
                </c:pt>
                <c:pt idx="26">
                  <c:v>277.29000000000002</c:v>
                </c:pt>
                <c:pt idx="27">
                  <c:v>277.79000000000002</c:v>
                </c:pt>
                <c:pt idx="28">
                  <c:v>278.29000000000002</c:v>
                </c:pt>
                <c:pt idx="29">
                  <c:v>278.79000000000002</c:v>
                </c:pt>
                <c:pt idx="30">
                  <c:v>279.3</c:v>
                </c:pt>
                <c:pt idx="31">
                  <c:v>279.81</c:v>
                </c:pt>
                <c:pt idx="32">
                  <c:v>280.32</c:v>
                </c:pt>
                <c:pt idx="33">
                  <c:v>280.83</c:v>
                </c:pt>
                <c:pt idx="34">
                  <c:v>281.33999999999997</c:v>
                </c:pt>
                <c:pt idx="35">
                  <c:v>281.85000000000002</c:v>
                </c:pt>
                <c:pt idx="36">
                  <c:v>282.37</c:v>
                </c:pt>
                <c:pt idx="37">
                  <c:v>282.89</c:v>
                </c:pt>
                <c:pt idx="38">
                  <c:v>283.41000000000003</c:v>
                </c:pt>
                <c:pt idx="39">
                  <c:v>283.93</c:v>
                </c:pt>
                <c:pt idx="40">
                  <c:v>284.45</c:v>
                </c:pt>
                <c:pt idx="41">
                  <c:v>284.97000000000003</c:v>
                </c:pt>
                <c:pt idx="42">
                  <c:v>285.5</c:v>
                </c:pt>
                <c:pt idx="43">
                  <c:v>286.02</c:v>
                </c:pt>
                <c:pt idx="44">
                  <c:v>286.55</c:v>
                </c:pt>
                <c:pt idx="45">
                  <c:v>287.08</c:v>
                </c:pt>
                <c:pt idx="46">
                  <c:v>287.61</c:v>
                </c:pt>
                <c:pt idx="47">
                  <c:v>288.14</c:v>
                </c:pt>
                <c:pt idx="48">
                  <c:v>288.67</c:v>
                </c:pt>
                <c:pt idx="49">
                  <c:v>289.2</c:v>
                </c:pt>
                <c:pt idx="50">
                  <c:v>289.74</c:v>
                </c:pt>
                <c:pt idx="51">
                  <c:v>290.27</c:v>
                </c:pt>
                <c:pt idx="52">
                  <c:v>290.81</c:v>
                </c:pt>
                <c:pt idx="53">
                  <c:v>291.35000000000002</c:v>
                </c:pt>
                <c:pt idx="54">
                  <c:v>291.89</c:v>
                </c:pt>
                <c:pt idx="55">
                  <c:v>292.43</c:v>
                </c:pt>
                <c:pt idx="56">
                  <c:v>292.97000000000003</c:v>
                </c:pt>
                <c:pt idx="57">
                  <c:v>293.51</c:v>
                </c:pt>
                <c:pt idx="58">
                  <c:v>294.05</c:v>
                </c:pt>
                <c:pt idx="59">
                  <c:v>294.60000000000002</c:v>
                </c:pt>
                <c:pt idx="60">
                  <c:v>295.14</c:v>
                </c:pt>
                <c:pt idx="61">
                  <c:v>295.69</c:v>
                </c:pt>
                <c:pt idx="62">
                  <c:v>296.24</c:v>
                </c:pt>
                <c:pt idx="63">
                  <c:v>296.79000000000002</c:v>
                </c:pt>
                <c:pt idx="64">
                  <c:v>297.33999999999997</c:v>
                </c:pt>
                <c:pt idx="65">
                  <c:v>297.89</c:v>
                </c:pt>
                <c:pt idx="66">
                  <c:v>298.44</c:v>
                </c:pt>
                <c:pt idx="67">
                  <c:v>298.99</c:v>
                </c:pt>
                <c:pt idx="68">
                  <c:v>299.54000000000002</c:v>
                </c:pt>
                <c:pt idx="69">
                  <c:v>300.10000000000002</c:v>
                </c:pt>
                <c:pt idx="70">
                  <c:v>300.64999999999998</c:v>
                </c:pt>
                <c:pt idx="71">
                  <c:v>301.20999999999998</c:v>
                </c:pt>
                <c:pt idx="72">
                  <c:v>301.77</c:v>
                </c:pt>
                <c:pt idx="73">
                  <c:v>302.32</c:v>
                </c:pt>
                <c:pt idx="74">
                  <c:v>302.88</c:v>
                </c:pt>
                <c:pt idx="75">
                  <c:v>303.44</c:v>
                </c:pt>
                <c:pt idx="76">
                  <c:v>304</c:v>
                </c:pt>
                <c:pt idx="77">
                  <c:v>304.57</c:v>
                </c:pt>
                <c:pt idx="78">
                  <c:v>305.13</c:v>
                </c:pt>
                <c:pt idx="79">
                  <c:v>305.69</c:v>
                </c:pt>
                <c:pt idx="80">
                  <c:v>306.26</c:v>
                </c:pt>
                <c:pt idx="81">
                  <c:v>306.82</c:v>
                </c:pt>
                <c:pt idx="82">
                  <c:v>307.39</c:v>
                </c:pt>
                <c:pt idx="83">
                  <c:v>307.95999999999998</c:v>
                </c:pt>
                <c:pt idx="84">
                  <c:v>308.52999999999997</c:v>
                </c:pt>
                <c:pt idx="85">
                  <c:v>309.10000000000002</c:v>
                </c:pt>
                <c:pt idx="86">
                  <c:v>309.67</c:v>
                </c:pt>
                <c:pt idx="87">
                  <c:v>310.24</c:v>
                </c:pt>
                <c:pt idx="88">
                  <c:v>310.81</c:v>
                </c:pt>
                <c:pt idx="89">
                  <c:v>311.38</c:v>
                </c:pt>
                <c:pt idx="90">
                  <c:v>311.95999999999998</c:v>
                </c:pt>
                <c:pt idx="91">
                  <c:v>312.52999999999997</c:v>
                </c:pt>
                <c:pt idx="92">
                  <c:v>313.11</c:v>
                </c:pt>
                <c:pt idx="93">
                  <c:v>313.69</c:v>
                </c:pt>
                <c:pt idx="94">
                  <c:v>314.26</c:v>
                </c:pt>
                <c:pt idx="95">
                  <c:v>314.83999999999997</c:v>
                </c:pt>
                <c:pt idx="96">
                  <c:v>315.42</c:v>
                </c:pt>
                <c:pt idx="97">
                  <c:v>316.01</c:v>
                </c:pt>
                <c:pt idx="98">
                  <c:v>316.58999999999997</c:v>
                </c:pt>
                <c:pt idx="99">
                  <c:v>317.17</c:v>
                </c:pt>
                <c:pt idx="100">
                  <c:v>317.76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5C9-437E-A4EC-E770AB931608}"/>
            </c:ext>
          </c:extLst>
        </c:ser>
        <c:ser>
          <c:idx val="1"/>
          <c:order val="2"/>
          <c:tx>
            <c:v>rad= 400 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344831167644663E-3"/>
                  <c:y val="6.16074935367778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Sheet1!$A$435:$A$535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Sheet1!$D$435:$D$535</c:f>
              <c:numCache>
                <c:formatCode>General</c:formatCode>
                <c:ptCount val="101"/>
                <c:pt idx="0">
                  <c:v>346.16</c:v>
                </c:pt>
                <c:pt idx="1">
                  <c:v>347.14</c:v>
                </c:pt>
                <c:pt idx="2">
                  <c:v>348.13</c:v>
                </c:pt>
                <c:pt idx="3">
                  <c:v>349.13</c:v>
                </c:pt>
                <c:pt idx="4">
                  <c:v>350.15</c:v>
                </c:pt>
                <c:pt idx="5">
                  <c:v>351.17</c:v>
                </c:pt>
                <c:pt idx="6">
                  <c:v>352.2</c:v>
                </c:pt>
                <c:pt idx="7">
                  <c:v>353.24</c:v>
                </c:pt>
                <c:pt idx="8">
                  <c:v>354.29</c:v>
                </c:pt>
                <c:pt idx="9">
                  <c:v>355.35</c:v>
                </c:pt>
                <c:pt idx="10">
                  <c:v>356.42</c:v>
                </c:pt>
                <c:pt idx="11">
                  <c:v>357.49</c:v>
                </c:pt>
                <c:pt idx="12">
                  <c:v>358.58</c:v>
                </c:pt>
                <c:pt idx="13">
                  <c:v>359.67</c:v>
                </c:pt>
                <c:pt idx="14">
                  <c:v>360.77</c:v>
                </c:pt>
                <c:pt idx="15">
                  <c:v>361.87</c:v>
                </c:pt>
                <c:pt idx="16">
                  <c:v>362.99</c:v>
                </c:pt>
                <c:pt idx="17">
                  <c:v>364.11</c:v>
                </c:pt>
                <c:pt idx="18">
                  <c:v>365.23</c:v>
                </c:pt>
                <c:pt idx="19">
                  <c:v>366.37</c:v>
                </c:pt>
                <c:pt idx="20">
                  <c:v>367.51</c:v>
                </c:pt>
                <c:pt idx="21">
                  <c:v>368.65</c:v>
                </c:pt>
                <c:pt idx="22">
                  <c:v>369.8</c:v>
                </c:pt>
                <c:pt idx="23">
                  <c:v>370.96</c:v>
                </c:pt>
                <c:pt idx="24">
                  <c:v>372.12</c:v>
                </c:pt>
                <c:pt idx="25">
                  <c:v>373.29</c:v>
                </c:pt>
                <c:pt idx="26">
                  <c:v>374.46</c:v>
                </c:pt>
                <c:pt idx="27">
                  <c:v>375.64</c:v>
                </c:pt>
                <c:pt idx="28">
                  <c:v>376.82</c:v>
                </c:pt>
                <c:pt idx="29">
                  <c:v>378.01</c:v>
                </c:pt>
                <c:pt idx="30">
                  <c:v>379.2</c:v>
                </c:pt>
                <c:pt idx="31">
                  <c:v>380.39</c:v>
                </c:pt>
                <c:pt idx="32">
                  <c:v>381.59</c:v>
                </c:pt>
                <c:pt idx="33">
                  <c:v>382.79</c:v>
                </c:pt>
                <c:pt idx="34">
                  <c:v>384</c:v>
                </c:pt>
                <c:pt idx="35">
                  <c:v>385.21</c:v>
                </c:pt>
                <c:pt idx="36">
                  <c:v>386.43</c:v>
                </c:pt>
                <c:pt idx="37">
                  <c:v>387.65</c:v>
                </c:pt>
                <c:pt idx="38">
                  <c:v>388.87</c:v>
                </c:pt>
                <c:pt idx="39">
                  <c:v>390.1</c:v>
                </c:pt>
                <c:pt idx="40">
                  <c:v>391.33</c:v>
                </c:pt>
                <c:pt idx="41">
                  <c:v>392.56</c:v>
                </c:pt>
                <c:pt idx="42">
                  <c:v>393.8</c:v>
                </c:pt>
                <c:pt idx="43">
                  <c:v>395.04</c:v>
                </c:pt>
                <c:pt idx="44">
                  <c:v>396.28</c:v>
                </c:pt>
                <c:pt idx="45">
                  <c:v>397.53</c:v>
                </c:pt>
                <c:pt idx="46">
                  <c:v>398.78</c:v>
                </c:pt>
                <c:pt idx="47">
                  <c:v>400.04</c:v>
                </c:pt>
                <c:pt idx="48">
                  <c:v>401.3</c:v>
                </c:pt>
                <c:pt idx="49">
                  <c:v>402.56</c:v>
                </c:pt>
                <c:pt idx="50">
                  <c:v>403.83</c:v>
                </c:pt>
                <c:pt idx="51">
                  <c:v>405.09</c:v>
                </c:pt>
                <c:pt idx="52">
                  <c:v>406.37</c:v>
                </c:pt>
                <c:pt idx="53">
                  <c:v>407.64</c:v>
                </c:pt>
                <c:pt idx="54">
                  <c:v>408.93</c:v>
                </c:pt>
                <c:pt idx="55">
                  <c:v>410.21</c:v>
                </c:pt>
                <c:pt idx="56">
                  <c:v>411.5</c:v>
                </c:pt>
                <c:pt idx="57">
                  <c:v>412.79</c:v>
                </c:pt>
                <c:pt idx="58">
                  <c:v>414.09</c:v>
                </c:pt>
                <c:pt idx="59">
                  <c:v>415.39</c:v>
                </c:pt>
                <c:pt idx="60">
                  <c:v>416.69</c:v>
                </c:pt>
                <c:pt idx="61">
                  <c:v>418</c:v>
                </c:pt>
                <c:pt idx="62">
                  <c:v>419.31</c:v>
                </c:pt>
                <c:pt idx="63">
                  <c:v>420.63</c:v>
                </c:pt>
                <c:pt idx="64">
                  <c:v>421.95</c:v>
                </c:pt>
                <c:pt idx="65">
                  <c:v>423.27</c:v>
                </c:pt>
                <c:pt idx="66">
                  <c:v>424.6</c:v>
                </c:pt>
                <c:pt idx="67">
                  <c:v>425.94</c:v>
                </c:pt>
                <c:pt idx="68">
                  <c:v>427.28</c:v>
                </c:pt>
                <c:pt idx="69">
                  <c:v>428.62</c:v>
                </c:pt>
                <c:pt idx="70">
                  <c:v>429.97</c:v>
                </c:pt>
                <c:pt idx="71">
                  <c:v>431.32</c:v>
                </c:pt>
                <c:pt idx="72">
                  <c:v>432.68</c:v>
                </c:pt>
                <c:pt idx="73">
                  <c:v>434.04</c:v>
                </c:pt>
                <c:pt idx="74">
                  <c:v>435.41</c:v>
                </c:pt>
                <c:pt idx="75">
                  <c:v>436.78</c:v>
                </c:pt>
                <c:pt idx="76">
                  <c:v>438.16</c:v>
                </c:pt>
                <c:pt idx="77">
                  <c:v>439.55</c:v>
                </c:pt>
                <c:pt idx="78">
                  <c:v>440.94</c:v>
                </c:pt>
                <c:pt idx="79">
                  <c:v>442.33</c:v>
                </c:pt>
                <c:pt idx="80">
                  <c:v>443.74</c:v>
                </c:pt>
                <c:pt idx="81">
                  <c:v>445.14</c:v>
                </c:pt>
                <c:pt idx="82">
                  <c:v>446.56</c:v>
                </c:pt>
                <c:pt idx="83">
                  <c:v>447.97</c:v>
                </c:pt>
                <c:pt idx="84">
                  <c:v>449.4</c:v>
                </c:pt>
                <c:pt idx="85">
                  <c:v>450.83</c:v>
                </c:pt>
                <c:pt idx="86">
                  <c:v>452.27</c:v>
                </c:pt>
                <c:pt idx="87">
                  <c:v>453.72</c:v>
                </c:pt>
                <c:pt idx="88">
                  <c:v>455.17</c:v>
                </c:pt>
                <c:pt idx="89">
                  <c:v>456.63</c:v>
                </c:pt>
                <c:pt idx="90">
                  <c:v>458.09</c:v>
                </c:pt>
                <c:pt idx="91">
                  <c:v>459.56</c:v>
                </c:pt>
                <c:pt idx="92">
                  <c:v>461.04</c:v>
                </c:pt>
                <c:pt idx="93">
                  <c:v>462.53</c:v>
                </c:pt>
                <c:pt idx="94">
                  <c:v>464.02</c:v>
                </c:pt>
                <c:pt idx="95">
                  <c:v>465.53</c:v>
                </c:pt>
                <c:pt idx="96">
                  <c:v>467.04</c:v>
                </c:pt>
                <c:pt idx="97">
                  <c:v>468.56</c:v>
                </c:pt>
                <c:pt idx="98">
                  <c:v>470.08</c:v>
                </c:pt>
                <c:pt idx="99">
                  <c:v>471.62</c:v>
                </c:pt>
                <c:pt idx="100">
                  <c:v>473.16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5C9-437E-A4EC-E770AB931608}"/>
            </c:ext>
          </c:extLst>
        </c:ser>
        <c:ser>
          <c:idx val="0"/>
          <c:order val="3"/>
          <c:tx>
            <c:v>rad= 450 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795307735412255E-2"/>
                  <c:y val="8.92521466833017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Sheet1!$A$435:$A$535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Sheet1!$E$435:$E$527</c:f>
              <c:numCache>
                <c:formatCode>General</c:formatCode>
                <c:ptCount val="93"/>
                <c:pt idx="0">
                  <c:v>438.11</c:v>
                </c:pt>
                <c:pt idx="1">
                  <c:v>440.1</c:v>
                </c:pt>
                <c:pt idx="2">
                  <c:v>442.13</c:v>
                </c:pt>
                <c:pt idx="3">
                  <c:v>444.19</c:v>
                </c:pt>
                <c:pt idx="4">
                  <c:v>446.28</c:v>
                </c:pt>
                <c:pt idx="5">
                  <c:v>448.4</c:v>
                </c:pt>
                <c:pt idx="6">
                  <c:v>450.55</c:v>
                </c:pt>
                <c:pt idx="7">
                  <c:v>452.73</c:v>
                </c:pt>
                <c:pt idx="8">
                  <c:v>454.93</c:v>
                </c:pt>
                <c:pt idx="9">
                  <c:v>457.15</c:v>
                </c:pt>
                <c:pt idx="10">
                  <c:v>459.4</c:v>
                </c:pt>
                <c:pt idx="11">
                  <c:v>461.68</c:v>
                </c:pt>
                <c:pt idx="12">
                  <c:v>463.97</c:v>
                </c:pt>
                <c:pt idx="13">
                  <c:v>466.28</c:v>
                </c:pt>
                <c:pt idx="14">
                  <c:v>468.61</c:v>
                </c:pt>
                <c:pt idx="15">
                  <c:v>470.96</c:v>
                </c:pt>
                <c:pt idx="16">
                  <c:v>473.33</c:v>
                </c:pt>
                <c:pt idx="17">
                  <c:v>475.71</c:v>
                </c:pt>
                <c:pt idx="18">
                  <c:v>478.11</c:v>
                </c:pt>
                <c:pt idx="19">
                  <c:v>480.52</c:v>
                </c:pt>
                <c:pt idx="20">
                  <c:v>482.95</c:v>
                </c:pt>
                <c:pt idx="21">
                  <c:v>485.39</c:v>
                </c:pt>
                <c:pt idx="22">
                  <c:v>487.84</c:v>
                </c:pt>
                <c:pt idx="23">
                  <c:v>490.3</c:v>
                </c:pt>
                <c:pt idx="24">
                  <c:v>492.78</c:v>
                </c:pt>
                <c:pt idx="25">
                  <c:v>495.27</c:v>
                </c:pt>
                <c:pt idx="26">
                  <c:v>497.77</c:v>
                </c:pt>
                <c:pt idx="27">
                  <c:v>500.28</c:v>
                </c:pt>
                <c:pt idx="28">
                  <c:v>502.8</c:v>
                </c:pt>
                <c:pt idx="29">
                  <c:v>505.34</c:v>
                </c:pt>
                <c:pt idx="30">
                  <c:v>507.88</c:v>
                </c:pt>
                <c:pt idx="31">
                  <c:v>510.44</c:v>
                </c:pt>
                <c:pt idx="32">
                  <c:v>513.01</c:v>
                </c:pt>
                <c:pt idx="33">
                  <c:v>515.59</c:v>
                </c:pt>
                <c:pt idx="34">
                  <c:v>518.19000000000005</c:v>
                </c:pt>
                <c:pt idx="35">
                  <c:v>520.79</c:v>
                </c:pt>
                <c:pt idx="36">
                  <c:v>523.41</c:v>
                </c:pt>
                <c:pt idx="37">
                  <c:v>526.04</c:v>
                </c:pt>
                <c:pt idx="38">
                  <c:v>528.69000000000005</c:v>
                </c:pt>
                <c:pt idx="39">
                  <c:v>531.35</c:v>
                </c:pt>
                <c:pt idx="40">
                  <c:v>534.02</c:v>
                </c:pt>
                <c:pt idx="41">
                  <c:v>536.70000000000005</c:v>
                </c:pt>
                <c:pt idx="42">
                  <c:v>539.4</c:v>
                </c:pt>
                <c:pt idx="43">
                  <c:v>542.12</c:v>
                </c:pt>
                <c:pt idx="44">
                  <c:v>544.85</c:v>
                </c:pt>
                <c:pt idx="45">
                  <c:v>547.6</c:v>
                </c:pt>
                <c:pt idx="46">
                  <c:v>550.36</c:v>
                </c:pt>
                <c:pt idx="47">
                  <c:v>553.14</c:v>
                </c:pt>
                <c:pt idx="48">
                  <c:v>555.94000000000005</c:v>
                </c:pt>
                <c:pt idx="49">
                  <c:v>558.75</c:v>
                </c:pt>
                <c:pt idx="50">
                  <c:v>561.59</c:v>
                </c:pt>
                <c:pt idx="51">
                  <c:v>564.44000000000005</c:v>
                </c:pt>
                <c:pt idx="52">
                  <c:v>567.30999999999995</c:v>
                </c:pt>
                <c:pt idx="53">
                  <c:v>570.21</c:v>
                </c:pt>
                <c:pt idx="54">
                  <c:v>573.12</c:v>
                </c:pt>
                <c:pt idx="55">
                  <c:v>576.04999999999995</c:v>
                </c:pt>
                <c:pt idx="56">
                  <c:v>579.01</c:v>
                </c:pt>
                <c:pt idx="57">
                  <c:v>581.99</c:v>
                </c:pt>
                <c:pt idx="58">
                  <c:v>585</c:v>
                </c:pt>
                <c:pt idx="59">
                  <c:v>588.02</c:v>
                </c:pt>
                <c:pt idx="60">
                  <c:v>591.08000000000004</c:v>
                </c:pt>
                <c:pt idx="61">
                  <c:v>594.16</c:v>
                </c:pt>
                <c:pt idx="62">
                  <c:v>597.26</c:v>
                </c:pt>
                <c:pt idx="63">
                  <c:v>600.39</c:v>
                </c:pt>
                <c:pt idx="64">
                  <c:v>603.54999999999995</c:v>
                </c:pt>
                <c:pt idx="65">
                  <c:v>606.74</c:v>
                </c:pt>
                <c:pt idx="66">
                  <c:v>609.96</c:v>
                </c:pt>
                <c:pt idx="67">
                  <c:v>613.21</c:v>
                </c:pt>
                <c:pt idx="68">
                  <c:v>616.5</c:v>
                </c:pt>
                <c:pt idx="69">
                  <c:v>619.80999999999995</c:v>
                </c:pt>
                <c:pt idx="70">
                  <c:v>623.16</c:v>
                </c:pt>
                <c:pt idx="71">
                  <c:v>626.54</c:v>
                </c:pt>
                <c:pt idx="72">
                  <c:v>629.96</c:v>
                </c:pt>
                <c:pt idx="73">
                  <c:v>633.41999999999996</c:v>
                </c:pt>
                <c:pt idx="74">
                  <c:v>636.91</c:v>
                </c:pt>
                <c:pt idx="75">
                  <c:v>640.45000000000005</c:v>
                </c:pt>
                <c:pt idx="76">
                  <c:v>644.02</c:v>
                </c:pt>
                <c:pt idx="77">
                  <c:v>647.64</c:v>
                </c:pt>
                <c:pt idx="78">
                  <c:v>651.29999999999995</c:v>
                </c:pt>
                <c:pt idx="79">
                  <c:v>655</c:v>
                </c:pt>
                <c:pt idx="80">
                  <c:v>658.75</c:v>
                </c:pt>
                <c:pt idx="81">
                  <c:v>662.55</c:v>
                </c:pt>
                <c:pt idx="82">
                  <c:v>666.39</c:v>
                </c:pt>
                <c:pt idx="83">
                  <c:v>670.29</c:v>
                </c:pt>
                <c:pt idx="84">
                  <c:v>674.24</c:v>
                </c:pt>
                <c:pt idx="85">
                  <c:v>678.25</c:v>
                </c:pt>
                <c:pt idx="86">
                  <c:v>682.31</c:v>
                </c:pt>
                <c:pt idx="87">
                  <c:v>686.42</c:v>
                </c:pt>
                <c:pt idx="88">
                  <c:v>690.6</c:v>
                </c:pt>
                <c:pt idx="89">
                  <c:v>694.84</c:v>
                </c:pt>
                <c:pt idx="90">
                  <c:v>699.14</c:v>
                </c:pt>
                <c:pt idx="91">
                  <c:v>703.52</c:v>
                </c:pt>
                <c:pt idx="92">
                  <c:v>707.96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5C9-437E-A4EC-E770AB931608}"/>
            </c:ext>
          </c:extLst>
        </c:ser>
        <c:ser>
          <c:idx val="4"/>
          <c:order val="4"/>
          <c:tx>
            <c:v>rad= 500 um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038993816293816E-2"/>
                  <c:y val="8.16100852716331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Sheet1!$A$435:$A$535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Sheet1!$F$435:$F$495</c:f>
              <c:numCache>
                <c:formatCode>General</c:formatCode>
                <c:ptCount val="61"/>
                <c:pt idx="0">
                  <c:v>540.87</c:v>
                </c:pt>
                <c:pt idx="1">
                  <c:v>544.64</c:v>
                </c:pt>
                <c:pt idx="2">
                  <c:v>548.5</c:v>
                </c:pt>
                <c:pt idx="3">
                  <c:v>552.45000000000005</c:v>
                </c:pt>
                <c:pt idx="4">
                  <c:v>556.48</c:v>
                </c:pt>
                <c:pt idx="5">
                  <c:v>560.59</c:v>
                </c:pt>
                <c:pt idx="6">
                  <c:v>564.77</c:v>
                </c:pt>
                <c:pt idx="7">
                  <c:v>569.02</c:v>
                </c:pt>
                <c:pt idx="8">
                  <c:v>573.32000000000005</c:v>
                </c:pt>
                <c:pt idx="9">
                  <c:v>577.69000000000005</c:v>
                </c:pt>
                <c:pt idx="10">
                  <c:v>582.1</c:v>
                </c:pt>
                <c:pt idx="11">
                  <c:v>586.57000000000005</c:v>
                </c:pt>
                <c:pt idx="12">
                  <c:v>591.08000000000004</c:v>
                </c:pt>
                <c:pt idx="13">
                  <c:v>595.62</c:v>
                </c:pt>
                <c:pt idx="14">
                  <c:v>600.21</c:v>
                </c:pt>
                <c:pt idx="15">
                  <c:v>604.83000000000004</c:v>
                </c:pt>
                <c:pt idx="16">
                  <c:v>609.49</c:v>
                </c:pt>
                <c:pt idx="17">
                  <c:v>614.17999999999995</c:v>
                </c:pt>
                <c:pt idx="18">
                  <c:v>618.91</c:v>
                </c:pt>
                <c:pt idx="19">
                  <c:v>623.66999999999996</c:v>
                </c:pt>
                <c:pt idx="20">
                  <c:v>628.46</c:v>
                </c:pt>
                <c:pt idx="21">
                  <c:v>633.28</c:v>
                </c:pt>
                <c:pt idx="22">
                  <c:v>638.14</c:v>
                </c:pt>
                <c:pt idx="23">
                  <c:v>643.04</c:v>
                </c:pt>
                <c:pt idx="24">
                  <c:v>647.97</c:v>
                </c:pt>
                <c:pt idx="25">
                  <c:v>652.92999999999995</c:v>
                </c:pt>
                <c:pt idx="26">
                  <c:v>657.94</c:v>
                </c:pt>
                <c:pt idx="27">
                  <c:v>662.98</c:v>
                </c:pt>
                <c:pt idx="28">
                  <c:v>668.07</c:v>
                </c:pt>
                <c:pt idx="29">
                  <c:v>673.2</c:v>
                </c:pt>
                <c:pt idx="30">
                  <c:v>678.38</c:v>
                </c:pt>
                <c:pt idx="31">
                  <c:v>683.6</c:v>
                </c:pt>
                <c:pt idx="32">
                  <c:v>688.88</c:v>
                </c:pt>
                <c:pt idx="33">
                  <c:v>694.21</c:v>
                </c:pt>
                <c:pt idx="34">
                  <c:v>699.59</c:v>
                </c:pt>
                <c:pt idx="35">
                  <c:v>705.03</c:v>
                </c:pt>
                <c:pt idx="36">
                  <c:v>710.53</c:v>
                </c:pt>
                <c:pt idx="37">
                  <c:v>716.09</c:v>
                </c:pt>
                <c:pt idx="38">
                  <c:v>721.72</c:v>
                </c:pt>
                <c:pt idx="39">
                  <c:v>727.42</c:v>
                </c:pt>
                <c:pt idx="40">
                  <c:v>733.2</c:v>
                </c:pt>
                <c:pt idx="41">
                  <c:v>739.04</c:v>
                </c:pt>
                <c:pt idx="42">
                  <c:v>744.97</c:v>
                </c:pt>
                <c:pt idx="43">
                  <c:v>750.98</c:v>
                </c:pt>
                <c:pt idx="44">
                  <c:v>757.08</c:v>
                </c:pt>
                <c:pt idx="45">
                  <c:v>763.26</c:v>
                </c:pt>
                <c:pt idx="46">
                  <c:v>769.55</c:v>
                </c:pt>
                <c:pt idx="47">
                  <c:v>775.93</c:v>
                </c:pt>
                <c:pt idx="48">
                  <c:v>782.42</c:v>
                </c:pt>
                <c:pt idx="49">
                  <c:v>789.02</c:v>
                </c:pt>
                <c:pt idx="50">
                  <c:v>795.73</c:v>
                </c:pt>
                <c:pt idx="51">
                  <c:v>802.56</c:v>
                </c:pt>
                <c:pt idx="52">
                  <c:v>809.52</c:v>
                </c:pt>
                <c:pt idx="53">
                  <c:v>816.61</c:v>
                </c:pt>
                <c:pt idx="54">
                  <c:v>823.85</c:v>
                </c:pt>
                <c:pt idx="55">
                  <c:v>831.23</c:v>
                </c:pt>
                <c:pt idx="56">
                  <c:v>838.76</c:v>
                </c:pt>
                <c:pt idx="57">
                  <c:v>846.45</c:v>
                </c:pt>
                <c:pt idx="58">
                  <c:v>854.32</c:v>
                </c:pt>
                <c:pt idx="59">
                  <c:v>862.37</c:v>
                </c:pt>
                <c:pt idx="60">
                  <c:v>870.6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5C9-437E-A4EC-E770AB931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41423"/>
        <c:axId val="214638063"/>
      </c:scatterChart>
      <c:valAx>
        <c:axId val="214641423"/>
        <c:scaling>
          <c:orientation val="minMax"/>
          <c:max val="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Pressure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38063"/>
        <c:crosses val="autoZero"/>
        <c:crossBetween val="midCat"/>
      </c:valAx>
      <c:valAx>
        <c:axId val="214638063"/>
        <c:scaling>
          <c:orientation val="minMax"/>
          <c:max val="9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Capacitance (fF)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1423"/>
        <c:crosses val="autoZero"/>
        <c:crossBetween val="midCat"/>
        <c:majorUnit val="15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Capacitance vs. Pressure (</a:t>
            </a:r>
            <a:r>
              <a:rPr lang="tr-TR" baseline="0"/>
              <a:t> t_parylene2= 8 um, touch mode)</a:t>
            </a:r>
            <a:endParaRPr lang="en-US"/>
          </a:p>
        </c:rich>
      </c:tx>
      <c:layout>
        <c:manualLayout>
          <c:xMode val="edge"/>
          <c:yMode val="edge"/>
          <c:x val="4.6750574335125951E-2"/>
          <c:y val="2.233826617865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rad= 450 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021327718192899E-2"/>
                  <c:y val="-3.89979893047697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Sheet1!$A$528:$A$535</c:f>
              <c:numCache>
                <c:formatCode>General</c:formatCode>
                <c:ptCount val="8"/>
                <c:pt idx="0">
                  <c:v>9300</c:v>
                </c:pt>
                <c:pt idx="1">
                  <c:v>9400</c:v>
                </c:pt>
                <c:pt idx="2">
                  <c:v>9500</c:v>
                </c:pt>
                <c:pt idx="3">
                  <c:v>9600</c:v>
                </c:pt>
                <c:pt idx="4">
                  <c:v>9700</c:v>
                </c:pt>
                <c:pt idx="5">
                  <c:v>9800</c:v>
                </c:pt>
                <c:pt idx="6">
                  <c:v>9900</c:v>
                </c:pt>
                <c:pt idx="7">
                  <c:v>10000</c:v>
                </c:pt>
              </c:numCache>
            </c:numRef>
          </c:xVal>
          <c:yVal>
            <c:numRef>
              <c:f>Sheet1!$E$528:$E$535</c:f>
              <c:numCache>
                <c:formatCode>General</c:formatCode>
                <c:ptCount val="8"/>
                <c:pt idx="0">
                  <c:v>712.79</c:v>
                </c:pt>
                <c:pt idx="1">
                  <c:v>714.26</c:v>
                </c:pt>
                <c:pt idx="2">
                  <c:v>715.74</c:v>
                </c:pt>
                <c:pt idx="3">
                  <c:v>717.22</c:v>
                </c:pt>
                <c:pt idx="4">
                  <c:v>718.71</c:v>
                </c:pt>
                <c:pt idx="5">
                  <c:v>720.21</c:v>
                </c:pt>
                <c:pt idx="6">
                  <c:v>721.71</c:v>
                </c:pt>
                <c:pt idx="7">
                  <c:v>723.22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93-44BA-9CFA-2B993675B099}"/>
            </c:ext>
          </c:extLst>
        </c:ser>
        <c:ser>
          <c:idx val="3"/>
          <c:order val="1"/>
          <c:tx>
            <c:v>rad= 500 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0677336478927109E-2"/>
                  <c:y val="-2.25855198785441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Sheet1!$A$496:$A$535</c:f>
              <c:numCache>
                <c:formatCode>General</c:formatCode>
                <c:ptCount val="40"/>
                <c:pt idx="0">
                  <c:v>6100</c:v>
                </c:pt>
                <c:pt idx="1">
                  <c:v>6200</c:v>
                </c:pt>
                <c:pt idx="2">
                  <c:v>6300</c:v>
                </c:pt>
                <c:pt idx="3">
                  <c:v>6400</c:v>
                </c:pt>
                <c:pt idx="4">
                  <c:v>6500</c:v>
                </c:pt>
                <c:pt idx="5">
                  <c:v>6600</c:v>
                </c:pt>
                <c:pt idx="6">
                  <c:v>6700</c:v>
                </c:pt>
                <c:pt idx="7">
                  <c:v>6800</c:v>
                </c:pt>
                <c:pt idx="8">
                  <c:v>6900</c:v>
                </c:pt>
                <c:pt idx="9">
                  <c:v>7000</c:v>
                </c:pt>
                <c:pt idx="10">
                  <c:v>7100</c:v>
                </c:pt>
                <c:pt idx="11">
                  <c:v>7200</c:v>
                </c:pt>
                <c:pt idx="12">
                  <c:v>7300</c:v>
                </c:pt>
                <c:pt idx="13">
                  <c:v>7400</c:v>
                </c:pt>
                <c:pt idx="14">
                  <c:v>7500</c:v>
                </c:pt>
                <c:pt idx="15">
                  <c:v>7600</c:v>
                </c:pt>
                <c:pt idx="16">
                  <c:v>7700</c:v>
                </c:pt>
                <c:pt idx="17">
                  <c:v>7800</c:v>
                </c:pt>
                <c:pt idx="18">
                  <c:v>7900</c:v>
                </c:pt>
                <c:pt idx="19">
                  <c:v>8000</c:v>
                </c:pt>
                <c:pt idx="20">
                  <c:v>8100</c:v>
                </c:pt>
                <c:pt idx="21">
                  <c:v>8200</c:v>
                </c:pt>
                <c:pt idx="22">
                  <c:v>8300</c:v>
                </c:pt>
                <c:pt idx="23">
                  <c:v>8400</c:v>
                </c:pt>
                <c:pt idx="24">
                  <c:v>8500</c:v>
                </c:pt>
                <c:pt idx="25">
                  <c:v>8600</c:v>
                </c:pt>
                <c:pt idx="26">
                  <c:v>8700</c:v>
                </c:pt>
                <c:pt idx="27">
                  <c:v>8800</c:v>
                </c:pt>
                <c:pt idx="28">
                  <c:v>8900</c:v>
                </c:pt>
                <c:pt idx="29">
                  <c:v>9000</c:v>
                </c:pt>
                <c:pt idx="30">
                  <c:v>9100</c:v>
                </c:pt>
                <c:pt idx="31">
                  <c:v>9200</c:v>
                </c:pt>
                <c:pt idx="32">
                  <c:v>9300</c:v>
                </c:pt>
                <c:pt idx="33">
                  <c:v>9400</c:v>
                </c:pt>
                <c:pt idx="34">
                  <c:v>9500</c:v>
                </c:pt>
                <c:pt idx="35">
                  <c:v>9600</c:v>
                </c:pt>
                <c:pt idx="36">
                  <c:v>9700</c:v>
                </c:pt>
                <c:pt idx="37">
                  <c:v>9800</c:v>
                </c:pt>
                <c:pt idx="38">
                  <c:v>9900</c:v>
                </c:pt>
                <c:pt idx="39">
                  <c:v>10000</c:v>
                </c:pt>
              </c:numCache>
            </c:numRef>
          </c:xVal>
          <c:yVal>
            <c:numRef>
              <c:f>Sheet1!$F$496:$F$535</c:f>
              <c:numCache>
                <c:formatCode>General</c:formatCode>
                <c:ptCount val="40"/>
                <c:pt idx="0">
                  <c:v>879.31</c:v>
                </c:pt>
                <c:pt idx="1">
                  <c:v>882.09</c:v>
                </c:pt>
                <c:pt idx="2">
                  <c:v>884.9</c:v>
                </c:pt>
                <c:pt idx="3">
                  <c:v>887.72</c:v>
                </c:pt>
                <c:pt idx="4">
                  <c:v>890.56</c:v>
                </c:pt>
                <c:pt idx="5">
                  <c:v>893.42</c:v>
                </c:pt>
                <c:pt idx="6">
                  <c:v>896.3</c:v>
                </c:pt>
                <c:pt idx="7">
                  <c:v>899.2</c:v>
                </c:pt>
                <c:pt idx="8">
                  <c:v>902.12</c:v>
                </c:pt>
                <c:pt idx="9">
                  <c:v>905.06</c:v>
                </c:pt>
                <c:pt idx="10">
                  <c:v>908.02</c:v>
                </c:pt>
                <c:pt idx="11">
                  <c:v>911</c:v>
                </c:pt>
                <c:pt idx="12">
                  <c:v>914.01</c:v>
                </c:pt>
                <c:pt idx="13">
                  <c:v>917.03</c:v>
                </c:pt>
                <c:pt idx="14">
                  <c:v>920.07</c:v>
                </c:pt>
                <c:pt idx="15">
                  <c:v>923.12</c:v>
                </c:pt>
                <c:pt idx="16">
                  <c:v>926.14</c:v>
                </c:pt>
                <c:pt idx="17">
                  <c:v>929.17</c:v>
                </c:pt>
                <c:pt idx="18">
                  <c:v>932.19</c:v>
                </c:pt>
                <c:pt idx="19">
                  <c:v>935.19</c:v>
                </c:pt>
                <c:pt idx="20">
                  <c:v>938.18</c:v>
                </c:pt>
                <c:pt idx="21">
                  <c:v>941.16</c:v>
                </c:pt>
                <c:pt idx="22">
                  <c:v>944.1</c:v>
                </c:pt>
                <c:pt idx="23">
                  <c:v>947.05</c:v>
                </c:pt>
                <c:pt idx="24">
                  <c:v>949.95</c:v>
                </c:pt>
                <c:pt idx="25">
                  <c:v>952.84</c:v>
                </c:pt>
                <c:pt idx="26">
                  <c:v>955.71</c:v>
                </c:pt>
                <c:pt idx="27">
                  <c:v>958.56</c:v>
                </c:pt>
                <c:pt idx="28">
                  <c:v>961.39</c:v>
                </c:pt>
                <c:pt idx="29">
                  <c:v>964.2</c:v>
                </c:pt>
                <c:pt idx="30">
                  <c:v>966.98</c:v>
                </c:pt>
                <c:pt idx="31">
                  <c:v>969.73</c:v>
                </c:pt>
                <c:pt idx="32">
                  <c:v>972.48</c:v>
                </c:pt>
                <c:pt idx="33">
                  <c:v>975.18</c:v>
                </c:pt>
                <c:pt idx="34">
                  <c:v>977.87</c:v>
                </c:pt>
                <c:pt idx="35">
                  <c:v>980.54</c:v>
                </c:pt>
                <c:pt idx="36">
                  <c:v>983.18</c:v>
                </c:pt>
                <c:pt idx="37">
                  <c:v>985.81</c:v>
                </c:pt>
                <c:pt idx="38">
                  <c:v>988.4</c:v>
                </c:pt>
                <c:pt idx="39">
                  <c:v>990.99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93-44BA-9CFA-2B993675B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60063"/>
        <c:axId val="481662463"/>
      </c:scatterChart>
      <c:valAx>
        <c:axId val="481660063"/>
        <c:scaling>
          <c:orientation val="minMax"/>
          <c:max val="10000"/>
          <c:min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Pressure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62463"/>
        <c:crosses val="autoZero"/>
        <c:crossBetween val="midCat"/>
        <c:majorUnit val="1000"/>
      </c:valAx>
      <c:valAx>
        <c:axId val="481662463"/>
        <c:scaling>
          <c:orientation val="minMax"/>
          <c:max val="11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Capacitance</a:t>
                </a:r>
                <a:r>
                  <a:rPr lang="tr-TR" baseline="0"/>
                  <a:t> (fF)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6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Capacitance vs. Pressure (t_parylene2=</a:t>
            </a:r>
            <a:r>
              <a:rPr lang="tr-TR" baseline="0"/>
              <a:t> 10 um, non-touch mode)</a:t>
            </a:r>
            <a:endParaRPr lang="en-US"/>
          </a:p>
        </c:rich>
      </c:tx>
      <c:layout>
        <c:manualLayout>
          <c:xMode val="edge"/>
          <c:yMode val="edge"/>
          <c:x val="3.3501492568178713E-2"/>
          <c:y val="2.8794040876948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rad= 300 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028697619097959E-3"/>
                  <c:y val="4.16971462243024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Sheet1!$A$579:$A$679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Sheet1!$B$579:$B$679</c:f>
              <c:numCache>
                <c:formatCode>General</c:formatCode>
                <c:ptCount val="101"/>
                <c:pt idx="0">
                  <c:v>185.55</c:v>
                </c:pt>
                <c:pt idx="1">
                  <c:v>185.64</c:v>
                </c:pt>
                <c:pt idx="2">
                  <c:v>185.73</c:v>
                </c:pt>
                <c:pt idx="3">
                  <c:v>185.82</c:v>
                </c:pt>
                <c:pt idx="4">
                  <c:v>185.91</c:v>
                </c:pt>
                <c:pt idx="5">
                  <c:v>186</c:v>
                </c:pt>
                <c:pt idx="6">
                  <c:v>186.09</c:v>
                </c:pt>
                <c:pt idx="7">
                  <c:v>186.18</c:v>
                </c:pt>
                <c:pt idx="8">
                  <c:v>186.27</c:v>
                </c:pt>
                <c:pt idx="9">
                  <c:v>186.36</c:v>
                </c:pt>
                <c:pt idx="10">
                  <c:v>186.45</c:v>
                </c:pt>
                <c:pt idx="11">
                  <c:v>186.54</c:v>
                </c:pt>
                <c:pt idx="12">
                  <c:v>186.63</c:v>
                </c:pt>
                <c:pt idx="13">
                  <c:v>186.72</c:v>
                </c:pt>
                <c:pt idx="14">
                  <c:v>186.81</c:v>
                </c:pt>
                <c:pt idx="15">
                  <c:v>186.9</c:v>
                </c:pt>
                <c:pt idx="16">
                  <c:v>187</c:v>
                </c:pt>
                <c:pt idx="17">
                  <c:v>187.09</c:v>
                </c:pt>
                <c:pt idx="18">
                  <c:v>187.18</c:v>
                </c:pt>
                <c:pt idx="19">
                  <c:v>187.27</c:v>
                </c:pt>
                <c:pt idx="20">
                  <c:v>187.36</c:v>
                </c:pt>
                <c:pt idx="21">
                  <c:v>187.46</c:v>
                </c:pt>
                <c:pt idx="22">
                  <c:v>187.55</c:v>
                </c:pt>
                <c:pt idx="23">
                  <c:v>187.64</c:v>
                </c:pt>
                <c:pt idx="24">
                  <c:v>187.73</c:v>
                </c:pt>
                <c:pt idx="25">
                  <c:v>187.83</c:v>
                </c:pt>
                <c:pt idx="26">
                  <c:v>187.92</c:v>
                </c:pt>
                <c:pt idx="27">
                  <c:v>188.01</c:v>
                </c:pt>
                <c:pt idx="28">
                  <c:v>188.11</c:v>
                </c:pt>
                <c:pt idx="29">
                  <c:v>188.2</c:v>
                </c:pt>
                <c:pt idx="30">
                  <c:v>188.29</c:v>
                </c:pt>
                <c:pt idx="31">
                  <c:v>188.39</c:v>
                </c:pt>
                <c:pt idx="32">
                  <c:v>188.48</c:v>
                </c:pt>
                <c:pt idx="33">
                  <c:v>188.58</c:v>
                </c:pt>
                <c:pt idx="34">
                  <c:v>188.67</c:v>
                </c:pt>
                <c:pt idx="35">
                  <c:v>188.77</c:v>
                </c:pt>
                <c:pt idx="36">
                  <c:v>188.86</c:v>
                </c:pt>
                <c:pt idx="37">
                  <c:v>188.96</c:v>
                </c:pt>
                <c:pt idx="38">
                  <c:v>189.05</c:v>
                </c:pt>
                <c:pt idx="39">
                  <c:v>189.15</c:v>
                </c:pt>
                <c:pt idx="40">
                  <c:v>189.24</c:v>
                </c:pt>
                <c:pt idx="41">
                  <c:v>189.34</c:v>
                </c:pt>
                <c:pt idx="42">
                  <c:v>189.43</c:v>
                </c:pt>
                <c:pt idx="43">
                  <c:v>189.53</c:v>
                </c:pt>
                <c:pt idx="44">
                  <c:v>189.62</c:v>
                </c:pt>
                <c:pt idx="45">
                  <c:v>189.72</c:v>
                </c:pt>
                <c:pt idx="46">
                  <c:v>189.82</c:v>
                </c:pt>
                <c:pt idx="47">
                  <c:v>189.91</c:v>
                </c:pt>
                <c:pt idx="48">
                  <c:v>190.01</c:v>
                </c:pt>
                <c:pt idx="49">
                  <c:v>190.11</c:v>
                </c:pt>
                <c:pt idx="50">
                  <c:v>190.2</c:v>
                </c:pt>
                <c:pt idx="51">
                  <c:v>190.3</c:v>
                </c:pt>
                <c:pt idx="52">
                  <c:v>190.4</c:v>
                </c:pt>
                <c:pt idx="53">
                  <c:v>190.49</c:v>
                </c:pt>
                <c:pt idx="54">
                  <c:v>190.59</c:v>
                </c:pt>
                <c:pt idx="55">
                  <c:v>190.69</c:v>
                </c:pt>
                <c:pt idx="56">
                  <c:v>190.79</c:v>
                </c:pt>
                <c:pt idx="57">
                  <c:v>190.88</c:v>
                </c:pt>
                <c:pt idx="58">
                  <c:v>190.98</c:v>
                </c:pt>
                <c:pt idx="59">
                  <c:v>191.08</c:v>
                </c:pt>
                <c:pt idx="60">
                  <c:v>191.18</c:v>
                </c:pt>
                <c:pt idx="61">
                  <c:v>191.28</c:v>
                </c:pt>
                <c:pt idx="62">
                  <c:v>191.37</c:v>
                </c:pt>
                <c:pt idx="63">
                  <c:v>191.47</c:v>
                </c:pt>
                <c:pt idx="64">
                  <c:v>191.57</c:v>
                </c:pt>
                <c:pt idx="65">
                  <c:v>191.67</c:v>
                </c:pt>
                <c:pt idx="66">
                  <c:v>191.77</c:v>
                </c:pt>
                <c:pt idx="67">
                  <c:v>191.87</c:v>
                </c:pt>
                <c:pt idx="68">
                  <c:v>191.97</c:v>
                </c:pt>
                <c:pt idx="69">
                  <c:v>192.07</c:v>
                </c:pt>
                <c:pt idx="70">
                  <c:v>192.17</c:v>
                </c:pt>
                <c:pt idx="71">
                  <c:v>192.27</c:v>
                </c:pt>
                <c:pt idx="72">
                  <c:v>192.37</c:v>
                </c:pt>
                <c:pt idx="73">
                  <c:v>192.47</c:v>
                </c:pt>
                <c:pt idx="74">
                  <c:v>192.57</c:v>
                </c:pt>
                <c:pt idx="75">
                  <c:v>192.67</c:v>
                </c:pt>
                <c:pt idx="76">
                  <c:v>192.77</c:v>
                </c:pt>
                <c:pt idx="77">
                  <c:v>192.87</c:v>
                </c:pt>
                <c:pt idx="78">
                  <c:v>192.97</c:v>
                </c:pt>
                <c:pt idx="79">
                  <c:v>193.07</c:v>
                </c:pt>
                <c:pt idx="80">
                  <c:v>193.17</c:v>
                </c:pt>
                <c:pt idx="81">
                  <c:v>193.28</c:v>
                </c:pt>
                <c:pt idx="82">
                  <c:v>193.38</c:v>
                </c:pt>
                <c:pt idx="83">
                  <c:v>193.48</c:v>
                </c:pt>
                <c:pt idx="84">
                  <c:v>193.58</c:v>
                </c:pt>
                <c:pt idx="85">
                  <c:v>193.68</c:v>
                </c:pt>
                <c:pt idx="86">
                  <c:v>193.78</c:v>
                </c:pt>
                <c:pt idx="87">
                  <c:v>193.89</c:v>
                </c:pt>
                <c:pt idx="88">
                  <c:v>193.99</c:v>
                </c:pt>
                <c:pt idx="89">
                  <c:v>194.09</c:v>
                </c:pt>
                <c:pt idx="90">
                  <c:v>194.19</c:v>
                </c:pt>
                <c:pt idx="91">
                  <c:v>194.3</c:v>
                </c:pt>
                <c:pt idx="92">
                  <c:v>194.4</c:v>
                </c:pt>
                <c:pt idx="93">
                  <c:v>194.5</c:v>
                </c:pt>
                <c:pt idx="94">
                  <c:v>194.6</c:v>
                </c:pt>
                <c:pt idx="95">
                  <c:v>194.71</c:v>
                </c:pt>
                <c:pt idx="96">
                  <c:v>194.81</c:v>
                </c:pt>
                <c:pt idx="97">
                  <c:v>194.91</c:v>
                </c:pt>
                <c:pt idx="98">
                  <c:v>195.02</c:v>
                </c:pt>
                <c:pt idx="99">
                  <c:v>195.12</c:v>
                </c:pt>
                <c:pt idx="100">
                  <c:v>195.23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22-483B-8DA0-B9F6EBF31ABC}"/>
            </c:ext>
          </c:extLst>
        </c:ser>
        <c:ser>
          <c:idx val="2"/>
          <c:order val="1"/>
          <c:tx>
            <c:v>rad= 350 um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464569658403052E-4"/>
                  <c:y val="3.90442855469438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Sheet1!$A$579:$A$679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Sheet1!$C$579:$C$679</c:f>
              <c:numCache>
                <c:formatCode>General</c:formatCode>
                <c:ptCount val="101"/>
                <c:pt idx="0">
                  <c:v>252.56</c:v>
                </c:pt>
                <c:pt idx="1">
                  <c:v>252.78</c:v>
                </c:pt>
                <c:pt idx="2">
                  <c:v>253</c:v>
                </c:pt>
                <c:pt idx="3">
                  <c:v>253.23</c:v>
                </c:pt>
                <c:pt idx="4">
                  <c:v>253.46</c:v>
                </c:pt>
                <c:pt idx="5">
                  <c:v>253.68</c:v>
                </c:pt>
                <c:pt idx="6">
                  <c:v>253.91</c:v>
                </c:pt>
                <c:pt idx="7">
                  <c:v>254.14</c:v>
                </c:pt>
                <c:pt idx="8">
                  <c:v>254.37</c:v>
                </c:pt>
                <c:pt idx="9">
                  <c:v>254.6</c:v>
                </c:pt>
                <c:pt idx="10">
                  <c:v>254.83</c:v>
                </c:pt>
                <c:pt idx="11">
                  <c:v>255.06</c:v>
                </c:pt>
                <c:pt idx="12">
                  <c:v>255.29</c:v>
                </c:pt>
                <c:pt idx="13">
                  <c:v>255.53</c:v>
                </c:pt>
                <c:pt idx="14">
                  <c:v>255.76</c:v>
                </c:pt>
                <c:pt idx="15">
                  <c:v>256</c:v>
                </c:pt>
                <c:pt idx="16">
                  <c:v>256.23</c:v>
                </c:pt>
                <c:pt idx="17">
                  <c:v>256.47000000000003</c:v>
                </c:pt>
                <c:pt idx="18">
                  <c:v>256.7</c:v>
                </c:pt>
                <c:pt idx="19">
                  <c:v>256.94</c:v>
                </c:pt>
                <c:pt idx="20">
                  <c:v>257.18</c:v>
                </c:pt>
                <c:pt idx="21">
                  <c:v>257.42</c:v>
                </c:pt>
                <c:pt idx="22">
                  <c:v>257.66000000000003</c:v>
                </c:pt>
                <c:pt idx="23">
                  <c:v>257.89999999999998</c:v>
                </c:pt>
                <c:pt idx="24">
                  <c:v>258.14</c:v>
                </c:pt>
                <c:pt idx="25">
                  <c:v>258.38</c:v>
                </c:pt>
                <c:pt idx="26">
                  <c:v>258.62</c:v>
                </c:pt>
                <c:pt idx="27">
                  <c:v>258.86</c:v>
                </c:pt>
                <c:pt idx="28">
                  <c:v>259.11</c:v>
                </c:pt>
                <c:pt idx="29">
                  <c:v>259.35000000000002</c:v>
                </c:pt>
                <c:pt idx="30">
                  <c:v>259.60000000000002</c:v>
                </c:pt>
                <c:pt idx="31">
                  <c:v>259.83999999999997</c:v>
                </c:pt>
                <c:pt idx="32">
                  <c:v>260.08999999999997</c:v>
                </c:pt>
                <c:pt idx="33">
                  <c:v>260.33999999999997</c:v>
                </c:pt>
                <c:pt idx="34">
                  <c:v>260.58</c:v>
                </c:pt>
                <c:pt idx="35">
                  <c:v>260.83</c:v>
                </c:pt>
                <c:pt idx="36">
                  <c:v>261.08</c:v>
                </c:pt>
                <c:pt idx="37">
                  <c:v>261.33</c:v>
                </c:pt>
                <c:pt idx="38">
                  <c:v>261.58</c:v>
                </c:pt>
                <c:pt idx="39">
                  <c:v>261.83</c:v>
                </c:pt>
                <c:pt idx="40">
                  <c:v>262.08</c:v>
                </c:pt>
                <c:pt idx="41">
                  <c:v>262.33999999999997</c:v>
                </c:pt>
                <c:pt idx="42">
                  <c:v>262.58999999999997</c:v>
                </c:pt>
                <c:pt idx="43">
                  <c:v>262.83999999999997</c:v>
                </c:pt>
                <c:pt idx="44">
                  <c:v>263.10000000000002</c:v>
                </c:pt>
                <c:pt idx="45">
                  <c:v>263.35000000000002</c:v>
                </c:pt>
                <c:pt idx="46">
                  <c:v>263.61</c:v>
                </c:pt>
                <c:pt idx="47">
                  <c:v>263.86</c:v>
                </c:pt>
                <c:pt idx="48">
                  <c:v>264.12</c:v>
                </c:pt>
                <c:pt idx="49">
                  <c:v>264.38</c:v>
                </c:pt>
                <c:pt idx="50">
                  <c:v>264.64</c:v>
                </c:pt>
                <c:pt idx="51">
                  <c:v>264.89999999999998</c:v>
                </c:pt>
                <c:pt idx="52">
                  <c:v>265.16000000000003</c:v>
                </c:pt>
                <c:pt idx="53">
                  <c:v>265.42</c:v>
                </c:pt>
                <c:pt idx="54">
                  <c:v>265.68</c:v>
                </c:pt>
                <c:pt idx="55">
                  <c:v>265.94</c:v>
                </c:pt>
                <c:pt idx="56">
                  <c:v>266.2</c:v>
                </c:pt>
                <c:pt idx="57">
                  <c:v>266.45999999999998</c:v>
                </c:pt>
                <c:pt idx="58">
                  <c:v>266.73</c:v>
                </c:pt>
                <c:pt idx="59">
                  <c:v>266.99</c:v>
                </c:pt>
                <c:pt idx="60">
                  <c:v>267.25</c:v>
                </c:pt>
                <c:pt idx="61">
                  <c:v>267.52</c:v>
                </c:pt>
                <c:pt idx="62">
                  <c:v>267.77999999999997</c:v>
                </c:pt>
                <c:pt idx="63">
                  <c:v>268.05</c:v>
                </c:pt>
                <c:pt idx="64">
                  <c:v>268.32</c:v>
                </c:pt>
                <c:pt idx="65">
                  <c:v>268.58</c:v>
                </c:pt>
                <c:pt idx="66">
                  <c:v>268.85000000000002</c:v>
                </c:pt>
                <c:pt idx="67">
                  <c:v>269.12</c:v>
                </c:pt>
                <c:pt idx="68">
                  <c:v>269.39</c:v>
                </c:pt>
                <c:pt idx="69">
                  <c:v>269.66000000000003</c:v>
                </c:pt>
                <c:pt idx="70">
                  <c:v>269.93</c:v>
                </c:pt>
                <c:pt idx="71">
                  <c:v>270.2</c:v>
                </c:pt>
                <c:pt idx="72">
                  <c:v>270.47000000000003</c:v>
                </c:pt>
                <c:pt idx="73">
                  <c:v>270.74</c:v>
                </c:pt>
                <c:pt idx="74">
                  <c:v>271.02</c:v>
                </c:pt>
                <c:pt idx="75">
                  <c:v>271.29000000000002</c:v>
                </c:pt>
                <c:pt idx="76">
                  <c:v>271.56</c:v>
                </c:pt>
                <c:pt idx="77">
                  <c:v>271.83999999999997</c:v>
                </c:pt>
                <c:pt idx="78">
                  <c:v>272.11</c:v>
                </c:pt>
                <c:pt idx="79">
                  <c:v>272.39</c:v>
                </c:pt>
                <c:pt idx="80">
                  <c:v>272.66000000000003</c:v>
                </c:pt>
                <c:pt idx="81">
                  <c:v>272.94</c:v>
                </c:pt>
                <c:pt idx="82">
                  <c:v>273.22000000000003</c:v>
                </c:pt>
                <c:pt idx="83">
                  <c:v>273.5</c:v>
                </c:pt>
                <c:pt idx="84">
                  <c:v>273.77</c:v>
                </c:pt>
                <c:pt idx="85">
                  <c:v>274.05</c:v>
                </c:pt>
                <c:pt idx="86">
                  <c:v>274.33</c:v>
                </c:pt>
                <c:pt idx="87">
                  <c:v>274.61</c:v>
                </c:pt>
                <c:pt idx="88">
                  <c:v>274.89</c:v>
                </c:pt>
                <c:pt idx="89">
                  <c:v>275.17</c:v>
                </c:pt>
                <c:pt idx="90">
                  <c:v>275.45</c:v>
                </c:pt>
                <c:pt idx="91">
                  <c:v>275.74</c:v>
                </c:pt>
                <c:pt idx="92">
                  <c:v>276.02</c:v>
                </c:pt>
                <c:pt idx="93">
                  <c:v>276.3</c:v>
                </c:pt>
                <c:pt idx="94">
                  <c:v>276.58999999999997</c:v>
                </c:pt>
                <c:pt idx="95">
                  <c:v>276.87</c:v>
                </c:pt>
                <c:pt idx="96">
                  <c:v>277.14999999999998</c:v>
                </c:pt>
                <c:pt idx="97">
                  <c:v>277.44</c:v>
                </c:pt>
                <c:pt idx="98">
                  <c:v>277.72000000000003</c:v>
                </c:pt>
                <c:pt idx="99">
                  <c:v>278.01</c:v>
                </c:pt>
                <c:pt idx="100">
                  <c:v>278.3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22-483B-8DA0-B9F6EBF31ABC}"/>
            </c:ext>
          </c:extLst>
        </c:ser>
        <c:ser>
          <c:idx val="1"/>
          <c:order val="2"/>
          <c:tx>
            <c:v>rad= 400 um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464569658403052E-4"/>
                  <c:y val="4.44871510187896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Sheet1!$A$579:$A$679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Sheet1!$D$579:$D$679</c:f>
              <c:numCache>
                <c:formatCode>General</c:formatCode>
                <c:ptCount val="101"/>
                <c:pt idx="0">
                  <c:v>329.87</c:v>
                </c:pt>
                <c:pt idx="1">
                  <c:v>330.37</c:v>
                </c:pt>
                <c:pt idx="2">
                  <c:v>330.87</c:v>
                </c:pt>
                <c:pt idx="3">
                  <c:v>331.37</c:v>
                </c:pt>
                <c:pt idx="4">
                  <c:v>331.88</c:v>
                </c:pt>
                <c:pt idx="5">
                  <c:v>332.39</c:v>
                </c:pt>
                <c:pt idx="6">
                  <c:v>332.9</c:v>
                </c:pt>
                <c:pt idx="7">
                  <c:v>333.42</c:v>
                </c:pt>
                <c:pt idx="8">
                  <c:v>333.94</c:v>
                </c:pt>
                <c:pt idx="9">
                  <c:v>334.46</c:v>
                </c:pt>
                <c:pt idx="10">
                  <c:v>334.98</c:v>
                </c:pt>
                <c:pt idx="11">
                  <c:v>335.51</c:v>
                </c:pt>
                <c:pt idx="12">
                  <c:v>336.04</c:v>
                </c:pt>
                <c:pt idx="13">
                  <c:v>336.57</c:v>
                </c:pt>
                <c:pt idx="14">
                  <c:v>337.1</c:v>
                </c:pt>
                <c:pt idx="15">
                  <c:v>337.64</c:v>
                </c:pt>
                <c:pt idx="16">
                  <c:v>338.18</c:v>
                </c:pt>
                <c:pt idx="17">
                  <c:v>338.72</c:v>
                </c:pt>
                <c:pt idx="18">
                  <c:v>339.27</c:v>
                </c:pt>
                <c:pt idx="19">
                  <c:v>339.82</c:v>
                </c:pt>
                <c:pt idx="20">
                  <c:v>340.37</c:v>
                </c:pt>
                <c:pt idx="21">
                  <c:v>340.92</c:v>
                </c:pt>
                <c:pt idx="22">
                  <c:v>341.47</c:v>
                </c:pt>
                <c:pt idx="23">
                  <c:v>342.03</c:v>
                </c:pt>
                <c:pt idx="24">
                  <c:v>342.59</c:v>
                </c:pt>
                <c:pt idx="25">
                  <c:v>343.16</c:v>
                </c:pt>
                <c:pt idx="26">
                  <c:v>343.72</c:v>
                </c:pt>
                <c:pt idx="27">
                  <c:v>344.29</c:v>
                </c:pt>
                <c:pt idx="28">
                  <c:v>344.86</c:v>
                </c:pt>
                <c:pt idx="29">
                  <c:v>345.43</c:v>
                </c:pt>
                <c:pt idx="30">
                  <c:v>346.01</c:v>
                </c:pt>
                <c:pt idx="31">
                  <c:v>346.58</c:v>
                </c:pt>
                <c:pt idx="32">
                  <c:v>347.16</c:v>
                </c:pt>
                <c:pt idx="33">
                  <c:v>347.74</c:v>
                </c:pt>
                <c:pt idx="34">
                  <c:v>348.33</c:v>
                </c:pt>
                <c:pt idx="35">
                  <c:v>348.91</c:v>
                </c:pt>
                <c:pt idx="36">
                  <c:v>349.5</c:v>
                </c:pt>
                <c:pt idx="37">
                  <c:v>350.09</c:v>
                </c:pt>
                <c:pt idx="38">
                  <c:v>350.69</c:v>
                </c:pt>
                <c:pt idx="39">
                  <c:v>351.28</c:v>
                </c:pt>
                <c:pt idx="40">
                  <c:v>351.88</c:v>
                </c:pt>
                <c:pt idx="41">
                  <c:v>352.48</c:v>
                </c:pt>
                <c:pt idx="42">
                  <c:v>353.08</c:v>
                </c:pt>
                <c:pt idx="43">
                  <c:v>353.69</c:v>
                </c:pt>
                <c:pt idx="44">
                  <c:v>354.29</c:v>
                </c:pt>
                <c:pt idx="45">
                  <c:v>354.9</c:v>
                </c:pt>
                <c:pt idx="46">
                  <c:v>355.51</c:v>
                </c:pt>
                <c:pt idx="47">
                  <c:v>356.13</c:v>
                </c:pt>
                <c:pt idx="48">
                  <c:v>356.74</c:v>
                </c:pt>
                <c:pt idx="49">
                  <c:v>357.36</c:v>
                </c:pt>
                <c:pt idx="50">
                  <c:v>357.98</c:v>
                </c:pt>
                <c:pt idx="51">
                  <c:v>358.6</c:v>
                </c:pt>
                <c:pt idx="52">
                  <c:v>359.22</c:v>
                </c:pt>
                <c:pt idx="53">
                  <c:v>359.85</c:v>
                </c:pt>
                <c:pt idx="54">
                  <c:v>360.48</c:v>
                </c:pt>
                <c:pt idx="55">
                  <c:v>361.11</c:v>
                </c:pt>
                <c:pt idx="56">
                  <c:v>361.74</c:v>
                </c:pt>
                <c:pt idx="57">
                  <c:v>362.37</c:v>
                </c:pt>
                <c:pt idx="58">
                  <c:v>363.01</c:v>
                </c:pt>
                <c:pt idx="59">
                  <c:v>363.64</c:v>
                </c:pt>
                <c:pt idx="60">
                  <c:v>364.28</c:v>
                </c:pt>
                <c:pt idx="61">
                  <c:v>364.92</c:v>
                </c:pt>
                <c:pt idx="62">
                  <c:v>365.57</c:v>
                </c:pt>
                <c:pt idx="63">
                  <c:v>366.21</c:v>
                </c:pt>
                <c:pt idx="64">
                  <c:v>366.86</c:v>
                </c:pt>
                <c:pt idx="65">
                  <c:v>367.51</c:v>
                </c:pt>
                <c:pt idx="66">
                  <c:v>368.16</c:v>
                </c:pt>
                <c:pt idx="67">
                  <c:v>368.81</c:v>
                </c:pt>
                <c:pt idx="68">
                  <c:v>369.47</c:v>
                </c:pt>
                <c:pt idx="69">
                  <c:v>370.12</c:v>
                </c:pt>
                <c:pt idx="70">
                  <c:v>370.78</c:v>
                </c:pt>
                <c:pt idx="71">
                  <c:v>371.44</c:v>
                </c:pt>
                <c:pt idx="72">
                  <c:v>372.11</c:v>
                </c:pt>
                <c:pt idx="73">
                  <c:v>372.77</c:v>
                </c:pt>
                <c:pt idx="74">
                  <c:v>373.44</c:v>
                </c:pt>
                <c:pt idx="75">
                  <c:v>374.11</c:v>
                </c:pt>
                <c:pt idx="76">
                  <c:v>374.78</c:v>
                </c:pt>
                <c:pt idx="77">
                  <c:v>375.45</c:v>
                </c:pt>
                <c:pt idx="78">
                  <c:v>376.12</c:v>
                </c:pt>
                <c:pt idx="79">
                  <c:v>376.8</c:v>
                </c:pt>
                <c:pt idx="80">
                  <c:v>377.48</c:v>
                </c:pt>
                <c:pt idx="81">
                  <c:v>378.16</c:v>
                </c:pt>
                <c:pt idx="82">
                  <c:v>378.84</c:v>
                </c:pt>
                <c:pt idx="83">
                  <c:v>379.52</c:v>
                </c:pt>
                <c:pt idx="84">
                  <c:v>380.21</c:v>
                </c:pt>
                <c:pt idx="85">
                  <c:v>380.9</c:v>
                </c:pt>
                <c:pt idx="86">
                  <c:v>381.59</c:v>
                </c:pt>
                <c:pt idx="87">
                  <c:v>382.28</c:v>
                </c:pt>
                <c:pt idx="88">
                  <c:v>382.97</c:v>
                </c:pt>
                <c:pt idx="89">
                  <c:v>383.67</c:v>
                </c:pt>
                <c:pt idx="90">
                  <c:v>384.36</c:v>
                </c:pt>
                <c:pt idx="91">
                  <c:v>385.06</c:v>
                </c:pt>
                <c:pt idx="92">
                  <c:v>385.77</c:v>
                </c:pt>
                <c:pt idx="93">
                  <c:v>386.47</c:v>
                </c:pt>
                <c:pt idx="94">
                  <c:v>387.17</c:v>
                </c:pt>
                <c:pt idx="95">
                  <c:v>387.88</c:v>
                </c:pt>
                <c:pt idx="96">
                  <c:v>388.59</c:v>
                </c:pt>
                <c:pt idx="97">
                  <c:v>389.3</c:v>
                </c:pt>
                <c:pt idx="98">
                  <c:v>390.01</c:v>
                </c:pt>
                <c:pt idx="99">
                  <c:v>390.73</c:v>
                </c:pt>
                <c:pt idx="100">
                  <c:v>391.45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22-483B-8DA0-B9F6EBF31ABC}"/>
            </c:ext>
          </c:extLst>
        </c:ser>
        <c:ser>
          <c:idx val="0"/>
          <c:order val="3"/>
          <c:tx>
            <c:v>rad= 450 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145915033108424E-3"/>
                  <c:y val="7.09424068059045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Sheet1!$A$579:$A$679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Sheet1!$E$579:$E$679</c:f>
              <c:numCache>
                <c:formatCode>General</c:formatCode>
                <c:ptCount val="101"/>
                <c:pt idx="0">
                  <c:v>417.49</c:v>
                </c:pt>
                <c:pt idx="1">
                  <c:v>418.5</c:v>
                </c:pt>
                <c:pt idx="2">
                  <c:v>419.52</c:v>
                </c:pt>
                <c:pt idx="3">
                  <c:v>420.55</c:v>
                </c:pt>
                <c:pt idx="4">
                  <c:v>421.59</c:v>
                </c:pt>
                <c:pt idx="5">
                  <c:v>422.64</c:v>
                </c:pt>
                <c:pt idx="6">
                  <c:v>423.69</c:v>
                </c:pt>
                <c:pt idx="7">
                  <c:v>424.76</c:v>
                </c:pt>
                <c:pt idx="8">
                  <c:v>425.83</c:v>
                </c:pt>
                <c:pt idx="9">
                  <c:v>426.91</c:v>
                </c:pt>
                <c:pt idx="10">
                  <c:v>428.01</c:v>
                </c:pt>
                <c:pt idx="11">
                  <c:v>429.1</c:v>
                </c:pt>
                <c:pt idx="12">
                  <c:v>430.21</c:v>
                </c:pt>
                <c:pt idx="13">
                  <c:v>431.33</c:v>
                </c:pt>
                <c:pt idx="14">
                  <c:v>432.45</c:v>
                </c:pt>
                <c:pt idx="15">
                  <c:v>433.58</c:v>
                </c:pt>
                <c:pt idx="16">
                  <c:v>434.73</c:v>
                </c:pt>
                <c:pt idx="17">
                  <c:v>435.87</c:v>
                </c:pt>
                <c:pt idx="18">
                  <c:v>437.03</c:v>
                </c:pt>
                <c:pt idx="19">
                  <c:v>438.19</c:v>
                </c:pt>
                <c:pt idx="20">
                  <c:v>439.37</c:v>
                </c:pt>
                <c:pt idx="21">
                  <c:v>440.54</c:v>
                </c:pt>
                <c:pt idx="22">
                  <c:v>441.73</c:v>
                </c:pt>
                <c:pt idx="23">
                  <c:v>442.92</c:v>
                </c:pt>
                <c:pt idx="24">
                  <c:v>444.13</c:v>
                </c:pt>
                <c:pt idx="25">
                  <c:v>445.33</c:v>
                </c:pt>
                <c:pt idx="26">
                  <c:v>446.55</c:v>
                </c:pt>
                <c:pt idx="27">
                  <c:v>447.77</c:v>
                </c:pt>
                <c:pt idx="28">
                  <c:v>449</c:v>
                </c:pt>
                <c:pt idx="29">
                  <c:v>450.24</c:v>
                </c:pt>
                <c:pt idx="30">
                  <c:v>451.48</c:v>
                </c:pt>
                <c:pt idx="31">
                  <c:v>452.73</c:v>
                </c:pt>
                <c:pt idx="32">
                  <c:v>453.99</c:v>
                </c:pt>
                <c:pt idx="33">
                  <c:v>455.25</c:v>
                </c:pt>
                <c:pt idx="34">
                  <c:v>456.52</c:v>
                </c:pt>
                <c:pt idx="35">
                  <c:v>457.8</c:v>
                </c:pt>
                <c:pt idx="36">
                  <c:v>459.08</c:v>
                </c:pt>
                <c:pt idx="37">
                  <c:v>460.37</c:v>
                </c:pt>
                <c:pt idx="38">
                  <c:v>461.67</c:v>
                </c:pt>
                <c:pt idx="39">
                  <c:v>462.97</c:v>
                </c:pt>
                <c:pt idx="40">
                  <c:v>464.28</c:v>
                </c:pt>
                <c:pt idx="41">
                  <c:v>465.59</c:v>
                </c:pt>
                <c:pt idx="42">
                  <c:v>466.91</c:v>
                </c:pt>
                <c:pt idx="43">
                  <c:v>468.24</c:v>
                </c:pt>
                <c:pt idx="44">
                  <c:v>469.57</c:v>
                </c:pt>
                <c:pt idx="45">
                  <c:v>470.91</c:v>
                </c:pt>
                <c:pt idx="46">
                  <c:v>472.26</c:v>
                </c:pt>
                <c:pt idx="47">
                  <c:v>473.61</c:v>
                </c:pt>
                <c:pt idx="48">
                  <c:v>474.97</c:v>
                </c:pt>
                <c:pt idx="49">
                  <c:v>476.34</c:v>
                </c:pt>
                <c:pt idx="50">
                  <c:v>477.71</c:v>
                </c:pt>
                <c:pt idx="51">
                  <c:v>479.08</c:v>
                </c:pt>
                <c:pt idx="52">
                  <c:v>480.47</c:v>
                </c:pt>
                <c:pt idx="53">
                  <c:v>481.86</c:v>
                </c:pt>
                <c:pt idx="54">
                  <c:v>483.25</c:v>
                </c:pt>
                <c:pt idx="55">
                  <c:v>484.66</c:v>
                </c:pt>
                <c:pt idx="56">
                  <c:v>486.06</c:v>
                </c:pt>
                <c:pt idx="57">
                  <c:v>487.48</c:v>
                </c:pt>
                <c:pt idx="58">
                  <c:v>488.9</c:v>
                </c:pt>
                <c:pt idx="59">
                  <c:v>490.33</c:v>
                </c:pt>
                <c:pt idx="60">
                  <c:v>491.76</c:v>
                </c:pt>
                <c:pt idx="61">
                  <c:v>493.2</c:v>
                </c:pt>
                <c:pt idx="62">
                  <c:v>494.65</c:v>
                </c:pt>
                <c:pt idx="63">
                  <c:v>496.1</c:v>
                </c:pt>
                <c:pt idx="64">
                  <c:v>497.56</c:v>
                </c:pt>
                <c:pt idx="65">
                  <c:v>499.03</c:v>
                </c:pt>
                <c:pt idx="66">
                  <c:v>500.5</c:v>
                </c:pt>
                <c:pt idx="67">
                  <c:v>501.98</c:v>
                </c:pt>
                <c:pt idx="68">
                  <c:v>503.47</c:v>
                </c:pt>
                <c:pt idx="69">
                  <c:v>504.97</c:v>
                </c:pt>
                <c:pt idx="70">
                  <c:v>506.47</c:v>
                </c:pt>
                <c:pt idx="71">
                  <c:v>507.98</c:v>
                </c:pt>
                <c:pt idx="72">
                  <c:v>509.49</c:v>
                </c:pt>
                <c:pt idx="73">
                  <c:v>511.02</c:v>
                </c:pt>
                <c:pt idx="74">
                  <c:v>512.54999999999995</c:v>
                </c:pt>
                <c:pt idx="75">
                  <c:v>514.08000000000004</c:v>
                </c:pt>
                <c:pt idx="76">
                  <c:v>515.63</c:v>
                </c:pt>
                <c:pt idx="77">
                  <c:v>517.17999999999995</c:v>
                </c:pt>
                <c:pt idx="78">
                  <c:v>518.74</c:v>
                </c:pt>
                <c:pt idx="79">
                  <c:v>520.30999999999995</c:v>
                </c:pt>
                <c:pt idx="80">
                  <c:v>521.89</c:v>
                </c:pt>
                <c:pt idx="81">
                  <c:v>523.47</c:v>
                </c:pt>
                <c:pt idx="82">
                  <c:v>525.07000000000005</c:v>
                </c:pt>
                <c:pt idx="83">
                  <c:v>526.66999999999996</c:v>
                </c:pt>
                <c:pt idx="84">
                  <c:v>528.28</c:v>
                </c:pt>
                <c:pt idx="85">
                  <c:v>529.9</c:v>
                </c:pt>
                <c:pt idx="86">
                  <c:v>531.52</c:v>
                </c:pt>
                <c:pt idx="87">
                  <c:v>533.16</c:v>
                </c:pt>
                <c:pt idx="88">
                  <c:v>534.79999999999995</c:v>
                </c:pt>
                <c:pt idx="89">
                  <c:v>536.46</c:v>
                </c:pt>
                <c:pt idx="90">
                  <c:v>538.12</c:v>
                </c:pt>
                <c:pt idx="91">
                  <c:v>539.79</c:v>
                </c:pt>
                <c:pt idx="92">
                  <c:v>541.47</c:v>
                </c:pt>
                <c:pt idx="93">
                  <c:v>543.16999999999996</c:v>
                </c:pt>
                <c:pt idx="94">
                  <c:v>544.87</c:v>
                </c:pt>
                <c:pt idx="95">
                  <c:v>546.58000000000004</c:v>
                </c:pt>
                <c:pt idx="96">
                  <c:v>548.29999999999995</c:v>
                </c:pt>
                <c:pt idx="97">
                  <c:v>550.03</c:v>
                </c:pt>
                <c:pt idx="98">
                  <c:v>551.77</c:v>
                </c:pt>
                <c:pt idx="99">
                  <c:v>553.52</c:v>
                </c:pt>
                <c:pt idx="100">
                  <c:v>555.29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22-483B-8DA0-B9F6EBF31ABC}"/>
            </c:ext>
          </c:extLst>
        </c:ser>
        <c:ser>
          <c:idx val="4"/>
          <c:order val="4"/>
          <c:tx>
            <c:v>rad= 500 um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94001284921952E-3"/>
                  <c:y val="8.78315825786517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Sheet1!$A$579:$A$679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Sheet1!$F$579:$F$671</c:f>
              <c:numCache>
                <c:formatCode>General</c:formatCode>
                <c:ptCount val="93"/>
                <c:pt idx="0">
                  <c:v>515.41999999999996</c:v>
                </c:pt>
                <c:pt idx="1">
                  <c:v>517.32000000000005</c:v>
                </c:pt>
                <c:pt idx="2">
                  <c:v>519.26</c:v>
                </c:pt>
                <c:pt idx="3">
                  <c:v>521.21</c:v>
                </c:pt>
                <c:pt idx="4">
                  <c:v>523.20000000000005</c:v>
                </c:pt>
                <c:pt idx="5">
                  <c:v>525.20000000000005</c:v>
                </c:pt>
                <c:pt idx="6">
                  <c:v>527.23</c:v>
                </c:pt>
                <c:pt idx="7">
                  <c:v>529.29</c:v>
                </c:pt>
                <c:pt idx="8">
                  <c:v>531.37</c:v>
                </c:pt>
                <c:pt idx="9">
                  <c:v>533.48</c:v>
                </c:pt>
                <c:pt idx="10">
                  <c:v>535.6</c:v>
                </c:pt>
                <c:pt idx="11">
                  <c:v>537.75</c:v>
                </c:pt>
                <c:pt idx="12">
                  <c:v>539.92999999999995</c:v>
                </c:pt>
                <c:pt idx="13">
                  <c:v>542.12</c:v>
                </c:pt>
                <c:pt idx="14">
                  <c:v>544.34</c:v>
                </c:pt>
                <c:pt idx="15">
                  <c:v>546.58000000000004</c:v>
                </c:pt>
                <c:pt idx="16">
                  <c:v>548.84</c:v>
                </c:pt>
                <c:pt idx="17">
                  <c:v>551.12</c:v>
                </c:pt>
                <c:pt idx="18">
                  <c:v>553.41999999999996</c:v>
                </c:pt>
                <c:pt idx="19">
                  <c:v>555.73</c:v>
                </c:pt>
                <c:pt idx="20">
                  <c:v>558.07000000000005</c:v>
                </c:pt>
                <c:pt idx="21">
                  <c:v>560.42999999999995</c:v>
                </c:pt>
                <c:pt idx="22">
                  <c:v>562.80999999999995</c:v>
                </c:pt>
                <c:pt idx="23">
                  <c:v>565.21</c:v>
                </c:pt>
                <c:pt idx="24">
                  <c:v>567.62</c:v>
                </c:pt>
                <c:pt idx="25">
                  <c:v>570.04999999999995</c:v>
                </c:pt>
                <c:pt idx="26">
                  <c:v>572.5</c:v>
                </c:pt>
                <c:pt idx="27">
                  <c:v>574.97</c:v>
                </c:pt>
                <c:pt idx="28">
                  <c:v>577.46</c:v>
                </c:pt>
                <c:pt idx="29">
                  <c:v>579.97</c:v>
                </c:pt>
                <c:pt idx="30">
                  <c:v>582.49</c:v>
                </c:pt>
                <c:pt idx="31">
                  <c:v>585.03</c:v>
                </c:pt>
                <c:pt idx="32">
                  <c:v>587.59</c:v>
                </c:pt>
                <c:pt idx="33">
                  <c:v>590.16</c:v>
                </c:pt>
                <c:pt idx="34">
                  <c:v>592.76</c:v>
                </c:pt>
                <c:pt idx="35">
                  <c:v>595.37</c:v>
                </c:pt>
                <c:pt idx="36">
                  <c:v>598</c:v>
                </c:pt>
                <c:pt idx="37">
                  <c:v>600.65</c:v>
                </c:pt>
                <c:pt idx="38">
                  <c:v>603.30999999999995</c:v>
                </c:pt>
                <c:pt idx="39">
                  <c:v>606</c:v>
                </c:pt>
                <c:pt idx="40">
                  <c:v>608.70000000000005</c:v>
                </c:pt>
                <c:pt idx="41">
                  <c:v>611.41999999999996</c:v>
                </c:pt>
                <c:pt idx="42">
                  <c:v>614.16</c:v>
                </c:pt>
                <c:pt idx="43">
                  <c:v>616.91999999999996</c:v>
                </c:pt>
                <c:pt idx="44">
                  <c:v>619.70000000000005</c:v>
                </c:pt>
                <c:pt idx="45">
                  <c:v>622.5</c:v>
                </c:pt>
                <c:pt idx="46">
                  <c:v>625.32000000000005</c:v>
                </c:pt>
                <c:pt idx="47">
                  <c:v>628.16</c:v>
                </c:pt>
                <c:pt idx="48">
                  <c:v>631.02</c:v>
                </c:pt>
                <c:pt idx="49">
                  <c:v>633.9</c:v>
                </c:pt>
                <c:pt idx="50">
                  <c:v>636.79999999999995</c:v>
                </c:pt>
                <c:pt idx="51">
                  <c:v>639.73</c:v>
                </c:pt>
                <c:pt idx="52">
                  <c:v>642.67999999999995</c:v>
                </c:pt>
                <c:pt idx="53">
                  <c:v>645.65</c:v>
                </c:pt>
                <c:pt idx="54">
                  <c:v>648.64</c:v>
                </c:pt>
                <c:pt idx="55">
                  <c:v>651.66</c:v>
                </c:pt>
                <c:pt idx="56">
                  <c:v>654.70000000000005</c:v>
                </c:pt>
                <c:pt idx="57">
                  <c:v>657.76</c:v>
                </c:pt>
                <c:pt idx="58">
                  <c:v>660.86</c:v>
                </c:pt>
                <c:pt idx="59">
                  <c:v>663.97</c:v>
                </c:pt>
                <c:pt idx="60">
                  <c:v>667.12</c:v>
                </c:pt>
                <c:pt idx="61">
                  <c:v>670.29</c:v>
                </c:pt>
                <c:pt idx="62">
                  <c:v>673.49</c:v>
                </c:pt>
                <c:pt idx="63">
                  <c:v>676.72</c:v>
                </c:pt>
                <c:pt idx="64">
                  <c:v>679.97</c:v>
                </c:pt>
                <c:pt idx="65">
                  <c:v>683.26</c:v>
                </c:pt>
                <c:pt idx="66">
                  <c:v>686.58</c:v>
                </c:pt>
                <c:pt idx="67">
                  <c:v>689.93</c:v>
                </c:pt>
                <c:pt idx="68">
                  <c:v>693.31</c:v>
                </c:pt>
                <c:pt idx="69">
                  <c:v>696.73</c:v>
                </c:pt>
                <c:pt idx="70">
                  <c:v>700.18</c:v>
                </c:pt>
                <c:pt idx="71">
                  <c:v>703.66</c:v>
                </c:pt>
                <c:pt idx="72">
                  <c:v>707.18</c:v>
                </c:pt>
                <c:pt idx="73">
                  <c:v>710.74</c:v>
                </c:pt>
                <c:pt idx="74">
                  <c:v>714.33</c:v>
                </c:pt>
                <c:pt idx="75">
                  <c:v>717.96</c:v>
                </c:pt>
                <c:pt idx="76">
                  <c:v>721.64</c:v>
                </c:pt>
                <c:pt idx="77">
                  <c:v>725.35</c:v>
                </c:pt>
                <c:pt idx="78">
                  <c:v>729.11</c:v>
                </c:pt>
                <c:pt idx="79">
                  <c:v>732.91</c:v>
                </c:pt>
                <c:pt idx="80">
                  <c:v>736.76</c:v>
                </c:pt>
                <c:pt idx="81">
                  <c:v>740.65</c:v>
                </c:pt>
                <c:pt idx="82">
                  <c:v>744.59</c:v>
                </c:pt>
                <c:pt idx="83">
                  <c:v>748.57</c:v>
                </c:pt>
                <c:pt idx="84">
                  <c:v>752.61</c:v>
                </c:pt>
                <c:pt idx="85">
                  <c:v>756.7</c:v>
                </c:pt>
                <c:pt idx="86">
                  <c:v>760.84</c:v>
                </c:pt>
                <c:pt idx="87">
                  <c:v>765.04</c:v>
                </c:pt>
                <c:pt idx="88">
                  <c:v>769.3</c:v>
                </c:pt>
                <c:pt idx="89">
                  <c:v>773.61</c:v>
                </c:pt>
                <c:pt idx="90">
                  <c:v>777.99</c:v>
                </c:pt>
                <c:pt idx="91">
                  <c:v>782.42</c:v>
                </c:pt>
                <c:pt idx="92">
                  <c:v>786.92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22-483B-8DA0-B9F6EBF31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41423"/>
        <c:axId val="214638063"/>
      </c:scatterChart>
      <c:valAx>
        <c:axId val="214641423"/>
        <c:scaling>
          <c:orientation val="minMax"/>
          <c:max val="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Pressure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38063"/>
        <c:crosses val="autoZero"/>
        <c:crossBetween val="midCat"/>
      </c:valAx>
      <c:valAx>
        <c:axId val="214638063"/>
        <c:scaling>
          <c:orientation val="minMax"/>
          <c:max val="9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Capacitance (fF)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1423"/>
        <c:crosses val="autoZero"/>
        <c:crossBetween val="midCat"/>
        <c:majorUnit val="15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Capacitance vs. Pressure (</a:t>
            </a:r>
            <a:r>
              <a:rPr lang="tr-TR" baseline="0"/>
              <a:t> t_parylene2= 10 um, touch mode)</a:t>
            </a:r>
            <a:endParaRPr lang="en-US"/>
          </a:p>
        </c:rich>
      </c:tx>
      <c:layout>
        <c:manualLayout>
          <c:xMode val="edge"/>
          <c:yMode val="edge"/>
          <c:x val="4.6750574335125951E-2"/>
          <c:y val="2.233826617865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rad= 500 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380013398974953E-2"/>
                  <c:y val="-4.13418739719748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Sheet1!$A$672:$A$679</c:f>
              <c:numCache>
                <c:formatCode>General</c:formatCode>
                <c:ptCount val="8"/>
                <c:pt idx="0">
                  <c:v>9300</c:v>
                </c:pt>
                <c:pt idx="1">
                  <c:v>9400</c:v>
                </c:pt>
                <c:pt idx="2">
                  <c:v>9500</c:v>
                </c:pt>
                <c:pt idx="3">
                  <c:v>9600</c:v>
                </c:pt>
                <c:pt idx="4">
                  <c:v>9700</c:v>
                </c:pt>
                <c:pt idx="5">
                  <c:v>9800</c:v>
                </c:pt>
                <c:pt idx="6">
                  <c:v>9900</c:v>
                </c:pt>
                <c:pt idx="7">
                  <c:v>10000</c:v>
                </c:pt>
              </c:numCache>
            </c:numRef>
          </c:xVal>
          <c:yVal>
            <c:numRef>
              <c:f>Sheet1!$F$672:$F$679</c:f>
              <c:numCache>
                <c:formatCode>General</c:formatCode>
                <c:ptCount val="8"/>
                <c:pt idx="0">
                  <c:v>791.49</c:v>
                </c:pt>
                <c:pt idx="1">
                  <c:v>798.01</c:v>
                </c:pt>
                <c:pt idx="2">
                  <c:v>799.25</c:v>
                </c:pt>
                <c:pt idx="3">
                  <c:v>800.5</c:v>
                </c:pt>
                <c:pt idx="4">
                  <c:v>801.75</c:v>
                </c:pt>
                <c:pt idx="5">
                  <c:v>803</c:v>
                </c:pt>
                <c:pt idx="6">
                  <c:v>804.26</c:v>
                </c:pt>
                <c:pt idx="7">
                  <c:v>805.53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9E-4498-9C12-44FAD796E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60063"/>
        <c:axId val="481662463"/>
      </c:scatterChart>
      <c:valAx>
        <c:axId val="481660063"/>
        <c:scaling>
          <c:orientation val="minMax"/>
          <c:max val="10000"/>
          <c:min val="9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Pressure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62463"/>
        <c:crosses val="autoZero"/>
        <c:crossBetween val="midCat"/>
        <c:majorUnit val="1000"/>
      </c:valAx>
      <c:valAx>
        <c:axId val="481662463"/>
        <c:scaling>
          <c:orientation val="minMax"/>
          <c:max val="90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Capacitance</a:t>
                </a:r>
                <a:r>
                  <a:rPr lang="tr-TR" baseline="0"/>
                  <a:t> (fF)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60063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Sensitivity</a:t>
            </a:r>
            <a:r>
              <a:rPr lang="tr-TR" baseline="0"/>
              <a:t> of Pressure Sensor (fF/Pa)</a:t>
            </a:r>
            <a:endParaRPr lang="en-US"/>
          </a:p>
        </c:rich>
      </c:tx>
      <c:layout>
        <c:manualLayout>
          <c:xMode val="edge"/>
          <c:yMode val="edge"/>
          <c:x val="0.18698600174978128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90"/>
      <c:rotY val="0"/>
      <c:depthPercent val="100"/>
      <c:rAngAx val="0"/>
      <c:perspective val="0"/>
    </c:view3D>
    <c:floor>
      <c:thickness val="0"/>
      <c:spPr>
        <a:noFill/>
        <a:ln>
          <a:noFill/>
        </a:ln>
        <a:effectLst/>
        <a:scene3d>
          <a:camera prst="orthographicFront"/>
          <a:lightRig rig="threePt" dir="t"/>
        </a:scene3d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v>2</c:v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Sheet1!$B$740:$F$740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Sheet1!$B$741:$F$741</c:f>
              <c:numCache>
                <c:formatCode>General</c:formatCode>
                <c:ptCount val="5"/>
                <c:pt idx="0">
                  <c:v>0</c:v>
                </c:pt>
                <c:pt idx="1">
                  <c:v>6.6299999999999998E-2</c:v>
                </c:pt>
                <c:pt idx="2">
                  <c:v>0.1072</c:v>
                </c:pt>
                <c:pt idx="3">
                  <c:v>0.1195</c:v>
                </c:pt>
                <c:pt idx="4">
                  <c:v>0.13869999999999999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F-4830-8A39-B22B08F77B85}"/>
            </c:ext>
          </c:extLst>
        </c:ser>
        <c:ser>
          <c:idx val="1"/>
          <c:order val="1"/>
          <c:tx>
            <c:v>4</c:v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Sheet1!$B$740:$F$740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Sheet1!$B$742:$F$742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4.5600000000000002E-2</c:v>
                </c:pt>
                <c:pt idx="3">
                  <c:v>6.1699999999999998E-2</c:v>
                </c:pt>
                <c:pt idx="4">
                  <c:v>7.4399999999999994E-2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F-4830-8A39-B22B08F77B85}"/>
            </c:ext>
          </c:extLst>
        </c:ser>
        <c:ser>
          <c:idx val="2"/>
          <c:order val="2"/>
          <c:tx>
            <c:v>6</c:v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Sheet1!$B$740:$F$740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Sheet1!$B$743:$F$743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1.77E-2</c:v>
                </c:pt>
                <c:pt idx="3">
                  <c:v>3.4599999999999999E-2</c:v>
                </c:pt>
                <c:pt idx="4">
                  <c:v>4.5100000000000001E-2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FF-4830-8A39-B22B08F77B85}"/>
            </c:ext>
          </c:extLst>
        </c:ser>
        <c:ser>
          <c:idx val="3"/>
          <c:order val="3"/>
          <c:tx>
            <c:v>8</c:v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Sheet1!$B$740:$F$740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Sheet1!$B$744:$F$744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1.49E-2</c:v>
                </c:pt>
                <c:pt idx="4">
                  <c:v>2.9100000000000001E-2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FF-4830-8A39-B22B08F77B85}"/>
            </c:ext>
          </c:extLst>
        </c:ser>
        <c:ser>
          <c:idx val="4"/>
          <c:order val="4"/>
          <c:tx>
            <c:v>10</c:v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Sheet1!$B$740:$F$740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Sheet1!$B$745:$F$745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1.6899999999999998E-2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FF-4830-8A39-B22B08F77B8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885831231"/>
        <c:axId val="1885826431"/>
        <c:axId val="1236407983"/>
      </c:surfaceChart>
      <c:catAx>
        <c:axId val="1885831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radius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26431"/>
        <c:crosses val="autoZero"/>
        <c:auto val="1"/>
        <c:lblAlgn val="ctr"/>
        <c:lblOffset val="100"/>
        <c:noMultiLvlLbl val="0"/>
      </c:catAx>
      <c:valAx>
        <c:axId val="18858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31231"/>
        <c:crosses val="autoZero"/>
        <c:crossBetween val="midCat"/>
      </c:valAx>
      <c:serAx>
        <c:axId val="1236407983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parylene</a:t>
                </a:r>
                <a:r>
                  <a:rPr lang="tr-TR" baseline="0"/>
                  <a:t> thickness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26431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133661417322837"/>
          <c:y val="0.83854111986001745"/>
          <c:w val="0.3770489938757655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Sensitivity of Pressure Sensor (fF/Pa)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6609011373578303"/>
          <c:y val="5.0925925925925923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v>2</c:v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Sheet1!$B$722:$F$722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Sheet1!$B$723:$F$723</c:f>
              <c:numCache>
                <c:formatCode>General</c:formatCode>
                <c:ptCount val="5"/>
                <c:pt idx="0">
                  <c:v>2.1600000000000001E-2</c:v>
                </c:pt>
                <c:pt idx="1">
                  <c:v>6.5000000000000002E-2</c:v>
                </c:pt>
                <c:pt idx="2">
                  <c:v>0.1341</c:v>
                </c:pt>
                <c:pt idx="3">
                  <c:v>0.26169999999999999</c:v>
                </c:pt>
                <c:pt idx="4">
                  <c:v>0.4703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E-4C7D-AE45-9E0186D175DB}"/>
            </c:ext>
          </c:extLst>
        </c:ser>
        <c:ser>
          <c:idx val="1"/>
          <c:order val="1"/>
          <c:tx>
            <c:v>4</c:v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Sheet1!$B$722:$F$722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Sheet1!$B$724:$F$724</c:f>
              <c:numCache>
                <c:formatCode>General</c:formatCode>
                <c:ptCount val="5"/>
                <c:pt idx="0">
                  <c:v>0.01</c:v>
                </c:pt>
                <c:pt idx="1">
                  <c:v>2.7099999999999999E-2</c:v>
                </c:pt>
                <c:pt idx="2">
                  <c:v>6.0600000000000001E-2</c:v>
                </c:pt>
                <c:pt idx="3">
                  <c:v>0.12330000000000001</c:v>
                </c:pt>
                <c:pt idx="4">
                  <c:v>0.23130000000000001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E-4C7D-AE45-9E0186D175DB}"/>
            </c:ext>
          </c:extLst>
        </c:ser>
        <c:ser>
          <c:idx val="2"/>
          <c:order val="2"/>
          <c:tx>
            <c:v>6</c:v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Sheet1!$B$722:$F$722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Sheet1!$B$725:$F$725</c:f>
              <c:numCache>
                <c:formatCode>General</c:formatCode>
                <c:ptCount val="5"/>
                <c:pt idx="0">
                  <c:v>4.4999999999999997E-3</c:v>
                </c:pt>
                <c:pt idx="1">
                  <c:v>1.1599999999999999E-2</c:v>
                </c:pt>
                <c:pt idx="2">
                  <c:v>2.8400000000000002E-2</c:v>
                </c:pt>
                <c:pt idx="3">
                  <c:v>5.7500000000000002E-2</c:v>
                </c:pt>
                <c:pt idx="4">
                  <c:v>0.1081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9E-4C7D-AE45-9E0186D175DB}"/>
            </c:ext>
          </c:extLst>
        </c:ser>
        <c:ser>
          <c:idx val="3"/>
          <c:order val="3"/>
          <c:tx>
            <c:v>8</c:v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Sheet1!$B$722:$F$722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Sheet1!$B$726:$F$726</c:f>
              <c:numCache>
                <c:formatCode>General</c:formatCode>
                <c:ptCount val="5"/>
                <c:pt idx="0">
                  <c:v>2E-3</c:v>
                </c:pt>
                <c:pt idx="1">
                  <c:v>5.3E-3</c:v>
                </c:pt>
                <c:pt idx="2">
                  <c:v>1.2699999999999999E-2</c:v>
                </c:pt>
                <c:pt idx="3">
                  <c:v>2.87E-2</c:v>
                </c:pt>
                <c:pt idx="4">
                  <c:v>5.3900000000000003E-2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9E-4C7D-AE45-9E0186D175DB}"/>
            </c:ext>
          </c:extLst>
        </c:ser>
        <c:ser>
          <c:idx val="4"/>
          <c:order val="4"/>
          <c:tx>
            <c:v>10</c:v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Sheet1!$B$722:$F$722</c:f>
              <c:numCache>
                <c:formatCode>General</c:formatCode>
                <c:ptCount val="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</c:numCache>
            </c:numRef>
          </c:cat>
          <c:val>
            <c:numRef>
              <c:f>Sheet1!$B$727:$F$727</c:f>
              <c:numCache>
                <c:formatCode>General</c:formatCode>
                <c:ptCount val="5"/>
                <c:pt idx="0">
                  <c:v>1E-3</c:v>
                </c:pt>
                <c:pt idx="1">
                  <c:v>2.5999999999999999E-3</c:v>
                </c:pt>
                <c:pt idx="2">
                  <c:v>6.1999999999999998E-3</c:v>
                </c:pt>
                <c:pt idx="3">
                  <c:v>1.38E-2</c:v>
                </c:pt>
                <c:pt idx="4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9E-4C7D-AE45-9E0186D175D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5469727"/>
        <c:axId val="1635473087"/>
        <c:axId val="1554880447"/>
      </c:surfaceChart>
      <c:catAx>
        <c:axId val="1635469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radius (um)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473087"/>
        <c:crosses val="autoZero"/>
        <c:auto val="1"/>
        <c:lblAlgn val="ctr"/>
        <c:lblOffset val="100"/>
        <c:noMultiLvlLbl val="0"/>
      </c:catAx>
      <c:valAx>
        <c:axId val="163547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469727"/>
        <c:crosses val="autoZero"/>
        <c:crossBetween val="midCat"/>
      </c:valAx>
      <c:serAx>
        <c:axId val="1554880447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parylene thickness (um)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47308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579119</xdr:colOff>
      <xdr:row>152</xdr:row>
      <xdr:rowOff>3809</xdr:rowOff>
    </xdr:from>
    <xdr:to>
      <xdr:col>17</xdr:col>
      <xdr:colOff>353290</xdr:colOff>
      <xdr:row>176</xdr:row>
      <xdr:rowOff>180108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FD2AB-9BD0-9491-54DD-FA87DF72D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169717</xdr:colOff>
      <xdr:row>178</xdr:row>
      <xdr:rowOff>107373</xdr:rowOff>
    </xdr:from>
    <xdr:to>
      <xdr:col>16</xdr:col>
      <xdr:colOff>422562</xdr:colOff>
      <xdr:row>200</xdr:row>
      <xdr:rowOff>124691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910304-3F80-9F4C-397D-F0604DCA3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17</xdr:col>
      <xdr:colOff>383771</xdr:colOff>
      <xdr:row>38</xdr:row>
      <xdr:rowOff>176299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32CC3-3CDF-43EE-A02D-496ED6D01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16</xdr:col>
      <xdr:colOff>252845</xdr:colOff>
      <xdr:row>63</xdr:row>
      <xdr:rowOff>17318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07A4DB-0D73-4533-BDFB-9DA350045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293</xdr:row>
      <xdr:rowOff>0</xdr:rowOff>
    </xdr:from>
    <xdr:to>
      <xdr:col>17</xdr:col>
      <xdr:colOff>383771</xdr:colOff>
      <xdr:row>317</xdr:row>
      <xdr:rowOff>176299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85ABCC-6415-478D-B0DE-496E87FE4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320</xdr:row>
      <xdr:rowOff>0</xdr:rowOff>
    </xdr:from>
    <xdr:to>
      <xdr:col>16</xdr:col>
      <xdr:colOff>252845</xdr:colOff>
      <xdr:row>342</xdr:row>
      <xdr:rowOff>17318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701735-DFDC-49C4-AB33-59CAAE81F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437</xdr:row>
      <xdr:rowOff>0</xdr:rowOff>
    </xdr:from>
    <xdr:to>
      <xdr:col>18</xdr:col>
      <xdr:colOff>383771</xdr:colOff>
      <xdr:row>461</xdr:row>
      <xdr:rowOff>176299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657183-8311-4F91-ACDD-63C92A97C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464</xdr:row>
      <xdr:rowOff>0</xdr:rowOff>
    </xdr:from>
    <xdr:to>
      <xdr:col>17</xdr:col>
      <xdr:colOff>252845</xdr:colOff>
      <xdr:row>486</xdr:row>
      <xdr:rowOff>17318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FC7ED1-2E27-4D8A-9473-A8F0CB4E6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585</xdr:row>
      <xdr:rowOff>0</xdr:rowOff>
    </xdr:from>
    <xdr:to>
      <xdr:col>17</xdr:col>
      <xdr:colOff>383771</xdr:colOff>
      <xdr:row>609</xdr:row>
      <xdr:rowOff>176299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1368A5B-B533-4B80-BB6C-9389C296C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613</xdr:row>
      <xdr:rowOff>0</xdr:rowOff>
    </xdr:from>
    <xdr:to>
      <xdr:col>16</xdr:col>
      <xdr:colOff>252845</xdr:colOff>
      <xdr:row>635</xdr:row>
      <xdr:rowOff>17318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A867B7D-4AE7-43EF-B5C4-FD7AD1F87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218208</xdr:colOff>
      <xdr:row>737</xdr:row>
      <xdr:rowOff>17319</xdr:rowOff>
    </xdr:from>
    <xdr:to>
      <xdr:col>13</xdr:col>
      <xdr:colOff>523008</xdr:colOff>
      <xdr:row>752</xdr:row>
      <xdr:rowOff>58883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E378639-24DB-D6AE-9666-44770D571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218209</xdr:colOff>
      <xdr:row>720</xdr:row>
      <xdr:rowOff>93518</xdr:rowOff>
    </xdr:from>
    <xdr:to>
      <xdr:col>13</xdr:col>
      <xdr:colOff>523009</xdr:colOff>
      <xdr:row>735</xdr:row>
      <xdr:rowOff>135081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5D09E56-AA68-329E-A2D5-B2586DE41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5"/>
  <sheetViews>
    <sheetView tabSelected="1" topLeftCell="A570" zoomScale="110" zoomScaleNormal="110" workbookViewId="0">
      <selection activeCell="T43" sqref="T43"/>
    </sheetView>
  </sheetViews>
  <sheetFormatPr defaultRowHeight="15" x14ac:dyDescent="0.25"/>
  <cols>
    <col min="1" max="1" width="16.28515625" bestFit="1" customWidth="1"/>
    <col min="2" max="6" width="14.7109375" bestFit="1" customWidth="1"/>
  </cols>
  <sheetData>
    <row r="1" spans="1:6" x14ac:dyDescent="0.25">
      <c r="A1" s="1" t="s">
        <v>1</v>
      </c>
    </row>
    <row r="2" spans="1:6" x14ac:dyDescent="0.25">
      <c r="A2" t="s">
        <v>0</v>
      </c>
      <c r="B2">
        <v>300</v>
      </c>
      <c r="C2">
        <v>350</v>
      </c>
      <c r="D2">
        <v>400</v>
      </c>
      <c r="E2">
        <v>450</v>
      </c>
      <c r="F2">
        <v>500</v>
      </c>
    </row>
    <row r="3" spans="1:6" x14ac:dyDescent="0.25">
      <c r="A3">
        <v>0</v>
      </c>
      <c r="B3">
        <v>216.05</v>
      </c>
      <c r="C3">
        <v>294.07</v>
      </c>
      <c r="D3">
        <v>384.09</v>
      </c>
      <c r="E3">
        <v>486.12</v>
      </c>
      <c r="F3">
        <v>600.15</v>
      </c>
    </row>
    <row r="4" spans="1:6" x14ac:dyDescent="0.25">
      <c r="A4">
        <v>100</v>
      </c>
      <c r="B4">
        <v>217.34</v>
      </c>
      <c r="C4">
        <v>297.33</v>
      </c>
      <c r="D4">
        <v>391.43</v>
      </c>
      <c r="E4">
        <v>501.12</v>
      </c>
      <c r="F4">
        <v>628.45000000000005</v>
      </c>
    </row>
    <row r="5" spans="1:6" x14ac:dyDescent="0.25">
      <c r="A5">
        <v>200</v>
      </c>
      <c r="B5">
        <v>218.65</v>
      </c>
      <c r="C5">
        <v>300.68</v>
      </c>
      <c r="D5">
        <v>398.93</v>
      </c>
      <c r="E5">
        <v>516.1</v>
      </c>
      <c r="F5">
        <v>655.41</v>
      </c>
    </row>
    <row r="6" spans="1:6" x14ac:dyDescent="0.25">
      <c r="A6">
        <v>300</v>
      </c>
      <c r="B6">
        <v>219.97</v>
      </c>
      <c r="C6">
        <v>304.05</v>
      </c>
      <c r="D6">
        <v>406.32</v>
      </c>
      <c r="E6">
        <v>530.24</v>
      </c>
      <c r="F6">
        <v>679.84</v>
      </c>
    </row>
    <row r="7" spans="1:6" x14ac:dyDescent="0.25">
      <c r="A7">
        <v>400</v>
      </c>
      <c r="B7">
        <v>221.31</v>
      </c>
      <c r="C7">
        <v>307.41000000000003</v>
      </c>
      <c r="D7">
        <v>413.44</v>
      </c>
      <c r="E7">
        <v>543.47</v>
      </c>
      <c r="F7">
        <v>702.43</v>
      </c>
    </row>
    <row r="8" spans="1:6" x14ac:dyDescent="0.25">
      <c r="A8">
        <v>500</v>
      </c>
      <c r="B8">
        <v>222.65</v>
      </c>
      <c r="C8">
        <v>310.70999999999998</v>
      </c>
      <c r="D8">
        <v>420.27</v>
      </c>
      <c r="E8">
        <v>555.94000000000005</v>
      </c>
      <c r="F8">
        <v>723.83</v>
      </c>
    </row>
    <row r="9" spans="1:6" x14ac:dyDescent="0.25">
      <c r="A9">
        <v>600</v>
      </c>
      <c r="B9">
        <v>223.98</v>
      </c>
      <c r="C9">
        <v>313.95</v>
      </c>
      <c r="D9">
        <v>426.83</v>
      </c>
      <c r="E9">
        <v>567.86</v>
      </c>
      <c r="F9">
        <v>744.52</v>
      </c>
    </row>
    <row r="10" spans="1:6" x14ac:dyDescent="0.25">
      <c r="A10">
        <v>700</v>
      </c>
      <c r="B10">
        <v>225.32</v>
      </c>
      <c r="C10">
        <v>317.11</v>
      </c>
      <c r="D10">
        <v>433.13</v>
      </c>
      <c r="E10">
        <v>579.36</v>
      </c>
      <c r="F10">
        <v>764.79</v>
      </c>
    </row>
    <row r="11" spans="1:6" x14ac:dyDescent="0.25">
      <c r="A11">
        <v>800</v>
      </c>
      <c r="B11">
        <v>226.64</v>
      </c>
      <c r="C11">
        <v>320.19</v>
      </c>
      <c r="D11">
        <v>439.23</v>
      </c>
      <c r="E11">
        <v>590.54999999999995</v>
      </c>
      <c r="F11">
        <v>784.87</v>
      </c>
    </row>
    <row r="12" spans="1:6" x14ac:dyDescent="0.25">
      <c r="A12">
        <v>900</v>
      </c>
      <c r="B12">
        <v>227.95</v>
      </c>
      <c r="C12">
        <v>323.19</v>
      </c>
      <c r="D12">
        <v>445.16</v>
      </c>
      <c r="E12">
        <v>601.52</v>
      </c>
      <c r="F12">
        <v>804.92</v>
      </c>
    </row>
    <row r="13" spans="1:6" x14ac:dyDescent="0.25">
      <c r="A13">
        <v>1000</v>
      </c>
      <c r="B13">
        <v>229.24</v>
      </c>
      <c r="C13">
        <v>326.13</v>
      </c>
      <c r="D13">
        <v>450.94</v>
      </c>
      <c r="E13">
        <v>612.34</v>
      </c>
      <c r="F13">
        <v>825.1</v>
      </c>
    </row>
    <row r="14" spans="1:6" x14ac:dyDescent="0.25">
      <c r="A14">
        <v>1100</v>
      </c>
      <c r="B14">
        <v>230.52</v>
      </c>
      <c r="C14">
        <v>328.99</v>
      </c>
      <c r="D14">
        <v>456.61</v>
      </c>
      <c r="E14">
        <v>623.07000000000005</v>
      </c>
      <c r="F14">
        <v>845.53</v>
      </c>
    </row>
    <row r="15" spans="1:6" x14ac:dyDescent="0.25">
      <c r="A15">
        <v>1200</v>
      </c>
      <c r="B15">
        <v>231.78</v>
      </c>
      <c r="C15">
        <v>331.8</v>
      </c>
      <c r="D15">
        <v>462.17</v>
      </c>
      <c r="E15">
        <v>633.74</v>
      </c>
      <c r="F15">
        <v>866.3</v>
      </c>
    </row>
    <row r="16" spans="1:6" x14ac:dyDescent="0.25">
      <c r="A16">
        <v>1300</v>
      </c>
      <c r="B16">
        <v>233.03</v>
      </c>
      <c r="C16">
        <v>334.56</v>
      </c>
      <c r="D16">
        <v>467.66</v>
      </c>
      <c r="E16">
        <v>644.39</v>
      </c>
      <c r="F16">
        <v>887.54</v>
      </c>
    </row>
    <row r="17" spans="1:6" x14ac:dyDescent="0.25">
      <c r="A17">
        <v>1400</v>
      </c>
      <c r="B17">
        <v>234.26</v>
      </c>
      <c r="C17">
        <v>337.26</v>
      </c>
      <c r="D17">
        <v>473.08</v>
      </c>
      <c r="E17">
        <v>655.07000000000005</v>
      </c>
      <c r="F17">
        <v>909.35</v>
      </c>
    </row>
    <row r="18" spans="1:6" x14ac:dyDescent="0.25">
      <c r="A18">
        <v>1500</v>
      </c>
      <c r="B18">
        <v>235.47</v>
      </c>
      <c r="C18">
        <v>339.92</v>
      </c>
      <c r="D18">
        <v>478.45</v>
      </c>
      <c r="E18">
        <v>665.8</v>
      </c>
      <c r="F18">
        <v>931.83</v>
      </c>
    </row>
    <row r="19" spans="1:6" x14ac:dyDescent="0.25">
      <c r="A19">
        <v>1600</v>
      </c>
      <c r="B19">
        <v>236.67</v>
      </c>
      <c r="C19">
        <v>342.55</v>
      </c>
      <c r="D19">
        <v>483.78</v>
      </c>
      <c r="E19">
        <v>676.61</v>
      </c>
      <c r="F19">
        <v>955.11</v>
      </c>
    </row>
    <row r="20" spans="1:6" x14ac:dyDescent="0.25">
      <c r="A20">
        <v>1700</v>
      </c>
      <c r="B20">
        <v>237.85</v>
      </c>
      <c r="C20">
        <v>345.13</v>
      </c>
      <c r="D20">
        <v>489.08</v>
      </c>
      <c r="E20">
        <v>687.52</v>
      </c>
      <c r="F20">
        <v>979.3</v>
      </c>
    </row>
    <row r="21" spans="1:6" x14ac:dyDescent="0.25">
      <c r="A21">
        <v>1800</v>
      </c>
      <c r="B21">
        <v>239.02</v>
      </c>
      <c r="C21">
        <v>347.69</v>
      </c>
      <c r="D21">
        <v>494.36</v>
      </c>
      <c r="E21">
        <v>698.56</v>
      </c>
      <c r="F21">
        <v>1004.6</v>
      </c>
    </row>
    <row r="22" spans="1:6" x14ac:dyDescent="0.25">
      <c r="A22">
        <v>1900</v>
      </c>
      <c r="B22">
        <v>240.17</v>
      </c>
      <c r="C22">
        <v>350.22</v>
      </c>
      <c r="D22">
        <v>499.62</v>
      </c>
      <c r="E22">
        <v>709.76</v>
      </c>
      <c r="F22">
        <v>1031</v>
      </c>
    </row>
    <row r="23" spans="1:6" x14ac:dyDescent="0.25">
      <c r="A23">
        <v>2000</v>
      </c>
      <c r="B23">
        <v>241.31</v>
      </c>
      <c r="C23">
        <v>352.72</v>
      </c>
      <c r="D23">
        <v>504.88</v>
      </c>
      <c r="E23">
        <v>721.14</v>
      </c>
      <c r="F23">
        <v>1058.9000000000001</v>
      </c>
    </row>
    <row r="24" spans="1:6" x14ac:dyDescent="0.25">
      <c r="A24">
        <v>2100</v>
      </c>
      <c r="B24">
        <v>242.43</v>
      </c>
      <c r="C24">
        <v>355.2</v>
      </c>
      <c r="D24">
        <v>510.14</v>
      </c>
      <c r="E24">
        <v>732.71</v>
      </c>
      <c r="F24">
        <v>1088.4000000000001</v>
      </c>
    </row>
    <row r="25" spans="1:6" x14ac:dyDescent="0.25">
      <c r="A25">
        <v>2200</v>
      </c>
      <c r="B25">
        <v>243.54</v>
      </c>
      <c r="C25">
        <v>357.66</v>
      </c>
      <c r="D25">
        <v>515.41</v>
      </c>
      <c r="E25">
        <v>744.52</v>
      </c>
      <c r="F25">
        <v>1119.8</v>
      </c>
    </row>
    <row r="26" spans="1:6" x14ac:dyDescent="0.25">
      <c r="A26">
        <v>2300</v>
      </c>
      <c r="B26">
        <v>244.64</v>
      </c>
      <c r="C26">
        <v>360.1</v>
      </c>
      <c r="D26">
        <v>520.70000000000005</v>
      </c>
      <c r="E26">
        <v>756.58</v>
      </c>
      <c r="F26">
        <v>1153.4000000000001</v>
      </c>
    </row>
    <row r="27" spans="1:6" x14ac:dyDescent="0.25">
      <c r="A27">
        <v>2400</v>
      </c>
      <c r="B27">
        <v>245.73</v>
      </c>
      <c r="C27">
        <v>362.53</v>
      </c>
      <c r="D27">
        <v>526</v>
      </c>
      <c r="E27">
        <v>768.91</v>
      </c>
      <c r="F27">
        <v>1189.5</v>
      </c>
    </row>
    <row r="28" spans="1:6" x14ac:dyDescent="0.25">
      <c r="A28">
        <v>2500</v>
      </c>
      <c r="B28">
        <v>246.81</v>
      </c>
      <c r="C28">
        <v>364.95</v>
      </c>
      <c r="D28">
        <v>531.32000000000005</v>
      </c>
      <c r="E28">
        <v>781.56</v>
      </c>
      <c r="F28" s="1">
        <v>1241.3</v>
      </c>
    </row>
    <row r="29" spans="1:6" x14ac:dyDescent="0.25">
      <c r="A29">
        <v>2600</v>
      </c>
      <c r="B29">
        <v>247.88</v>
      </c>
      <c r="C29">
        <v>367.35</v>
      </c>
      <c r="D29">
        <v>536.67999999999995</v>
      </c>
      <c r="E29">
        <v>794.55</v>
      </c>
      <c r="F29">
        <v>1256.2</v>
      </c>
    </row>
    <row r="30" spans="1:6" x14ac:dyDescent="0.25">
      <c r="A30">
        <v>2700</v>
      </c>
      <c r="B30">
        <v>248.94</v>
      </c>
      <c r="C30">
        <v>369.74</v>
      </c>
      <c r="D30">
        <v>542.07000000000005</v>
      </c>
      <c r="E30">
        <v>807.91</v>
      </c>
      <c r="F30">
        <v>1271.5</v>
      </c>
    </row>
    <row r="31" spans="1:6" x14ac:dyDescent="0.25">
      <c r="A31">
        <v>2800</v>
      </c>
      <c r="B31">
        <v>249.99</v>
      </c>
      <c r="C31">
        <v>372.13</v>
      </c>
      <c r="D31">
        <v>547.5</v>
      </c>
      <c r="E31">
        <v>821.68</v>
      </c>
      <c r="F31">
        <v>1287.0999999999999</v>
      </c>
    </row>
    <row r="32" spans="1:6" x14ac:dyDescent="0.25">
      <c r="A32">
        <v>2900</v>
      </c>
      <c r="B32">
        <v>251.04</v>
      </c>
      <c r="C32">
        <v>374.51</v>
      </c>
      <c r="D32">
        <v>552.97</v>
      </c>
      <c r="E32">
        <v>835.9</v>
      </c>
      <c r="F32">
        <v>1303</v>
      </c>
    </row>
    <row r="33" spans="1:6" x14ac:dyDescent="0.25">
      <c r="A33">
        <v>3000</v>
      </c>
      <c r="B33">
        <v>252.07</v>
      </c>
      <c r="C33">
        <v>376.88</v>
      </c>
      <c r="D33">
        <v>558.49</v>
      </c>
      <c r="E33">
        <v>850.61</v>
      </c>
      <c r="F33">
        <v>1319.2</v>
      </c>
    </row>
    <row r="34" spans="1:6" x14ac:dyDescent="0.25">
      <c r="A34">
        <v>3100</v>
      </c>
      <c r="B34">
        <v>253.1</v>
      </c>
      <c r="C34">
        <v>379.25</v>
      </c>
      <c r="D34">
        <v>564.05999999999995</v>
      </c>
      <c r="E34">
        <v>865.86</v>
      </c>
      <c r="F34">
        <v>1335.7</v>
      </c>
    </row>
    <row r="35" spans="1:6" x14ac:dyDescent="0.25">
      <c r="A35">
        <v>3200</v>
      </c>
      <c r="B35">
        <v>254.12</v>
      </c>
      <c r="C35">
        <v>381.61</v>
      </c>
      <c r="D35">
        <v>569.69000000000005</v>
      </c>
      <c r="E35">
        <v>881.7</v>
      </c>
      <c r="F35">
        <v>1352.7</v>
      </c>
    </row>
    <row r="36" spans="1:6" x14ac:dyDescent="0.25">
      <c r="A36">
        <v>3300</v>
      </c>
      <c r="B36">
        <v>255.13</v>
      </c>
      <c r="C36">
        <v>383.98</v>
      </c>
      <c r="D36">
        <v>575.38</v>
      </c>
      <c r="E36">
        <v>898.2</v>
      </c>
      <c r="F36">
        <v>1370</v>
      </c>
    </row>
    <row r="37" spans="1:6" x14ac:dyDescent="0.25">
      <c r="A37">
        <v>3400</v>
      </c>
      <c r="B37">
        <v>256.14</v>
      </c>
      <c r="C37">
        <v>386.34</v>
      </c>
      <c r="D37">
        <v>581.14</v>
      </c>
      <c r="E37">
        <v>915.42</v>
      </c>
      <c r="F37">
        <v>1387.9</v>
      </c>
    </row>
    <row r="38" spans="1:6" x14ac:dyDescent="0.25">
      <c r="A38">
        <v>3500</v>
      </c>
      <c r="B38">
        <v>257.14</v>
      </c>
      <c r="C38">
        <v>388.7</v>
      </c>
      <c r="D38">
        <v>586.97</v>
      </c>
      <c r="E38">
        <v>933.44</v>
      </c>
      <c r="F38">
        <v>1404.1</v>
      </c>
    </row>
    <row r="39" spans="1:6" x14ac:dyDescent="0.25">
      <c r="A39">
        <v>3600</v>
      </c>
      <c r="B39">
        <v>258.14</v>
      </c>
      <c r="C39">
        <v>391.07</v>
      </c>
      <c r="D39">
        <v>592.88</v>
      </c>
      <c r="E39">
        <v>952.35</v>
      </c>
      <c r="F39">
        <v>1420.5</v>
      </c>
    </row>
    <row r="40" spans="1:6" x14ac:dyDescent="0.25">
      <c r="A40">
        <v>3700</v>
      </c>
      <c r="B40">
        <v>259.13</v>
      </c>
      <c r="C40">
        <v>393.43</v>
      </c>
      <c r="D40">
        <v>598.87</v>
      </c>
      <c r="E40">
        <v>972.27</v>
      </c>
      <c r="F40">
        <v>1436.3</v>
      </c>
    </row>
    <row r="41" spans="1:6" x14ac:dyDescent="0.25">
      <c r="A41">
        <v>3800</v>
      </c>
      <c r="B41">
        <v>260.12</v>
      </c>
      <c r="C41">
        <v>395.8</v>
      </c>
      <c r="D41">
        <v>604.95000000000005</v>
      </c>
      <c r="E41" s="1">
        <v>1002.7</v>
      </c>
      <c r="F41">
        <v>1452.1</v>
      </c>
    </row>
    <row r="42" spans="1:6" x14ac:dyDescent="0.25">
      <c r="A42">
        <v>3900</v>
      </c>
      <c r="B42">
        <v>261.10000000000002</v>
      </c>
      <c r="C42">
        <v>398.18</v>
      </c>
      <c r="D42">
        <v>611.12</v>
      </c>
      <c r="E42">
        <v>1010.8</v>
      </c>
      <c r="F42">
        <v>1466.9</v>
      </c>
    </row>
    <row r="43" spans="1:6" x14ac:dyDescent="0.25">
      <c r="A43">
        <v>4000</v>
      </c>
      <c r="B43">
        <v>262.08</v>
      </c>
      <c r="C43">
        <v>400.55</v>
      </c>
      <c r="D43">
        <v>617.39</v>
      </c>
      <c r="E43">
        <v>1019</v>
      </c>
      <c r="F43">
        <v>1481.9</v>
      </c>
    </row>
    <row r="44" spans="1:6" x14ac:dyDescent="0.25">
      <c r="A44">
        <v>4100</v>
      </c>
      <c r="B44">
        <v>263.06</v>
      </c>
      <c r="C44">
        <v>402.94</v>
      </c>
      <c r="D44">
        <v>623.77</v>
      </c>
      <c r="E44">
        <v>1027.3</v>
      </c>
      <c r="F44">
        <v>1495.9</v>
      </c>
    </row>
    <row r="45" spans="1:6" x14ac:dyDescent="0.25">
      <c r="A45">
        <v>4200</v>
      </c>
      <c r="B45">
        <v>264.02999999999997</v>
      </c>
      <c r="C45">
        <v>405.33</v>
      </c>
      <c r="D45">
        <v>630.25</v>
      </c>
      <c r="E45">
        <v>1035.7</v>
      </c>
      <c r="F45">
        <v>1510.1</v>
      </c>
    </row>
    <row r="46" spans="1:6" x14ac:dyDescent="0.25">
      <c r="A46">
        <v>4300</v>
      </c>
      <c r="B46">
        <v>264.99</v>
      </c>
      <c r="C46">
        <v>407.73</v>
      </c>
      <c r="D46">
        <v>636.85</v>
      </c>
      <c r="E46">
        <v>1044.2</v>
      </c>
      <c r="F46">
        <v>1523.5</v>
      </c>
    </row>
    <row r="47" spans="1:6" x14ac:dyDescent="0.25">
      <c r="A47">
        <v>4400</v>
      </c>
      <c r="B47">
        <v>265.95999999999998</v>
      </c>
      <c r="C47">
        <v>410.13</v>
      </c>
      <c r="D47">
        <v>643.58000000000004</v>
      </c>
      <c r="E47">
        <v>1052.8</v>
      </c>
      <c r="F47">
        <v>1537</v>
      </c>
    </row>
    <row r="48" spans="1:6" x14ac:dyDescent="0.25">
      <c r="A48">
        <v>4500</v>
      </c>
      <c r="B48">
        <v>266.92</v>
      </c>
      <c r="C48">
        <v>412.55</v>
      </c>
      <c r="D48">
        <v>650.44000000000005</v>
      </c>
      <c r="E48">
        <v>1061.5999999999999</v>
      </c>
      <c r="F48">
        <v>1549.8</v>
      </c>
    </row>
    <row r="49" spans="1:6" x14ac:dyDescent="0.25">
      <c r="A49">
        <v>4600</v>
      </c>
      <c r="B49">
        <v>267.88</v>
      </c>
      <c r="C49">
        <v>414.97</v>
      </c>
      <c r="D49">
        <v>657.43</v>
      </c>
      <c r="E49">
        <v>1070.4000000000001</v>
      </c>
      <c r="F49">
        <v>1562.8</v>
      </c>
    </row>
    <row r="50" spans="1:6" x14ac:dyDescent="0.25">
      <c r="A50">
        <v>4700</v>
      </c>
      <c r="B50">
        <v>268.83</v>
      </c>
      <c r="C50">
        <v>417.4</v>
      </c>
      <c r="D50">
        <v>664.58</v>
      </c>
      <c r="E50">
        <v>1079.5</v>
      </c>
      <c r="F50">
        <v>1575</v>
      </c>
    </row>
    <row r="51" spans="1:6" x14ac:dyDescent="0.25">
      <c r="A51">
        <v>4800</v>
      </c>
      <c r="B51">
        <v>269.79000000000002</v>
      </c>
      <c r="C51">
        <v>419.85</v>
      </c>
      <c r="D51">
        <v>671.88</v>
      </c>
      <c r="E51">
        <v>1088.5999999999999</v>
      </c>
      <c r="F51">
        <v>1587.4</v>
      </c>
    </row>
    <row r="52" spans="1:6" x14ac:dyDescent="0.25">
      <c r="A52">
        <v>4900</v>
      </c>
      <c r="B52">
        <v>270.74</v>
      </c>
      <c r="C52">
        <v>422.31</v>
      </c>
      <c r="D52">
        <v>679.34</v>
      </c>
      <c r="E52">
        <v>1097.9000000000001</v>
      </c>
      <c r="F52">
        <v>1599</v>
      </c>
    </row>
    <row r="53" spans="1:6" x14ac:dyDescent="0.25">
      <c r="A53">
        <v>5000</v>
      </c>
      <c r="B53">
        <v>271.69</v>
      </c>
      <c r="C53">
        <v>424.78</v>
      </c>
      <c r="D53">
        <v>686.99</v>
      </c>
      <c r="E53">
        <v>1107.2</v>
      </c>
      <c r="F53">
        <v>1610.7</v>
      </c>
    </row>
    <row r="54" spans="1:6" x14ac:dyDescent="0.25">
      <c r="A54">
        <v>5100</v>
      </c>
      <c r="B54">
        <v>272.64</v>
      </c>
      <c r="C54">
        <v>427.26</v>
      </c>
      <c r="D54">
        <v>694.82</v>
      </c>
      <c r="E54">
        <v>1116.5999999999999</v>
      </c>
      <c r="F54">
        <v>1622.1</v>
      </c>
    </row>
    <row r="55" spans="1:6" x14ac:dyDescent="0.25">
      <c r="A55">
        <v>5200</v>
      </c>
      <c r="B55">
        <v>273.58</v>
      </c>
      <c r="C55">
        <v>429.75</v>
      </c>
      <c r="D55">
        <v>702.84</v>
      </c>
      <c r="E55">
        <v>1125.5999999999999</v>
      </c>
      <c r="F55">
        <v>1633.2</v>
      </c>
    </row>
    <row r="56" spans="1:6" x14ac:dyDescent="0.25">
      <c r="A56">
        <v>5300</v>
      </c>
      <c r="B56">
        <v>274.52999999999997</v>
      </c>
      <c r="C56">
        <v>432.26</v>
      </c>
      <c r="D56">
        <v>711.08</v>
      </c>
      <c r="E56">
        <v>1134.5999999999999</v>
      </c>
      <c r="F56">
        <v>1644.2</v>
      </c>
    </row>
    <row r="57" spans="1:6" x14ac:dyDescent="0.25">
      <c r="A57">
        <v>5400</v>
      </c>
      <c r="B57">
        <v>275.47000000000003</v>
      </c>
      <c r="C57">
        <v>434.79</v>
      </c>
      <c r="D57">
        <v>719.55</v>
      </c>
      <c r="E57">
        <v>1143.3</v>
      </c>
      <c r="F57">
        <v>1654.8</v>
      </c>
    </row>
    <row r="58" spans="1:6" x14ac:dyDescent="0.25">
      <c r="A58">
        <v>5500</v>
      </c>
      <c r="B58">
        <v>276.41000000000003</v>
      </c>
      <c r="C58">
        <v>437.33</v>
      </c>
      <c r="D58">
        <v>728.25</v>
      </c>
      <c r="E58">
        <v>1152</v>
      </c>
      <c r="F58">
        <v>1665.4</v>
      </c>
    </row>
    <row r="59" spans="1:6" x14ac:dyDescent="0.25">
      <c r="A59">
        <v>5600</v>
      </c>
      <c r="B59">
        <v>277.35000000000002</v>
      </c>
      <c r="C59">
        <v>439.89</v>
      </c>
      <c r="D59">
        <v>737.21</v>
      </c>
      <c r="E59">
        <v>1160.4000000000001</v>
      </c>
      <c r="F59">
        <v>1675.6</v>
      </c>
    </row>
    <row r="60" spans="1:6" x14ac:dyDescent="0.25">
      <c r="A60">
        <v>5700</v>
      </c>
      <c r="B60">
        <v>278.3</v>
      </c>
      <c r="C60">
        <v>442.47</v>
      </c>
      <c r="D60">
        <v>746.44</v>
      </c>
      <c r="E60">
        <v>1168.9000000000001</v>
      </c>
      <c r="F60">
        <v>1685.8</v>
      </c>
    </row>
    <row r="61" spans="1:6" x14ac:dyDescent="0.25">
      <c r="A61">
        <v>5800</v>
      </c>
      <c r="B61">
        <v>279.24</v>
      </c>
      <c r="C61">
        <v>445.06</v>
      </c>
      <c r="D61">
        <v>755.97</v>
      </c>
      <c r="E61">
        <v>1177</v>
      </c>
      <c r="F61">
        <v>1695.6</v>
      </c>
    </row>
    <row r="62" spans="1:6" x14ac:dyDescent="0.25">
      <c r="A62">
        <v>5900</v>
      </c>
      <c r="B62">
        <v>280.17</v>
      </c>
      <c r="C62">
        <v>447.67</v>
      </c>
      <c r="D62">
        <v>765.81</v>
      </c>
      <c r="E62">
        <v>1185.0999999999999</v>
      </c>
      <c r="F62">
        <v>1705.4</v>
      </c>
    </row>
    <row r="63" spans="1:6" x14ac:dyDescent="0.25">
      <c r="A63">
        <v>6000</v>
      </c>
      <c r="B63">
        <v>281.11</v>
      </c>
      <c r="C63">
        <v>450.31</v>
      </c>
      <c r="D63" s="1">
        <v>777.96</v>
      </c>
      <c r="E63">
        <v>1192.9000000000001</v>
      </c>
      <c r="F63">
        <v>1714.9</v>
      </c>
    </row>
    <row r="64" spans="1:6" x14ac:dyDescent="0.25">
      <c r="A64">
        <v>6100</v>
      </c>
      <c r="B64">
        <v>282.05</v>
      </c>
      <c r="C64">
        <v>452.96</v>
      </c>
      <c r="D64">
        <v>782.55</v>
      </c>
      <c r="E64">
        <v>1200.7</v>
      </c>
      <c r="F64">
        <v>1724.3</v>
      </c>
    </row>
    <row r="65" spans="1:6" x14ac:dyDescent="0.25">
      <c r="A65">
        <v>6200</v>
      </c>
      <c r="B65">
        <v>282.99</v>
      </c>
      <c r="C65">
        <v>455.64</v>
      </c>
      <c r="D65">
        <v>787.18</v>
      </c>
      <c r="E65">
        <v>1208.3</v>
      </c>
      <c r="F65">
        <v>1733.5</v>
      </c>
    </row>
    <row r="66" spans="1:6" x14ac:dyDescent="0.25">
      <c r="A66">
        <v>6300</v>
      </c>
      <c r="B66">
        <v>283.93</v>
      </c>
      <c r="C66">
        <v>458.33</v>
      </c>
      <c r="D66">
        <v>791.86</v>
      </c>
      <c r="E66">
        <v>1215.9000000000001</v>
      </c>
      <c r="F66">
        <v>1742.6</v>
      </c>
    </row>
    <row r="67" spans="1:6" x14ac:dyDescent="0.25">
      <c r="A67">
        <v>6400</v>
      </c>
      <c r="B67">
        <v>284.87</v>
      </c>
      <c r="C67">
        <v>461.05</v>
      </c>
      <c r="D67">
        <v>796.59</v>
      </c>
      <c r="E67">
        <v>1223.3</v>
      </c>
      <c r="F67">
        <v>1751.5</v>
      </c>
    </row>
    <row r="68" spans="1:6" x14ac:dyDescent="0.25">
      <c r="A68">
        <v>6500</v>
      </c>
      <c r="B68">
        <v>285.81</v>
      </c>
      <c r="C68">
        <v>463.8</v>
      </c>
      <c r="D68">
        <v>801.37</v>
      </c>
      <c r="E68">
        <v>1230.5999999999999</v>
      </c>
      <c r="F68">
        <v>1760.4</v>
      </c>
    </row>
    <row r="69" spans="1:6" x14ac:dyDescent="0.25">
      <c r="A69">
        <v>6600</v>
      </c>
      <c r="B69">
        <v>286.75</v>
      </c>
      <c r="C69">
        <v>466.56</v>
      </c>
      <c r="D69">
        <v>806.19</v>
      </c>
      <c r="E69">
        <v>1237.7</v>
      </c>
      <c r="F69">
        <v>1768.8</v>
      </c>
    </row>
    <row r="70" spans="1:6" x14ac:dyDescent="0.25">
      <c r="A70">
        <v>6700</v>
      </c>
      <c r="B70">
        <v>287.68</v>
      </c>
      <c r="C70">
        <v>469.36</v>
      </c>
      <c r="D70">
        <v>811.07</v>
      </c>
      <c r="E70">
        <v>1244.9000000000001</v>
      </c>
      <c r="F70">
        <v>1777.2</v>
      </c>
    </row>
    <row r="71" spans="1:6" x14ac:dyDescent="0.25">
      <c r="A71">
        <v>6800</v>
      </c>
      <c r="B71">
        <v>288.62</v>
      </c>
      <c r="C71">
        <v>472.18</v>
      </c>
      <c r="D71">
        <v>816</v>
      </c>
      <c r="E71">
        <v>1251.7</v>
      </c>
      <c r="F71">
        <v>1785.5</v>
      </c>
    </row>
    <row r="72" spans="1:6" x14ac:dyDescent="0.25">
      <c r="A72">
        <v>6900</v>
      </c>
      <c r="B72">
        <v>289.56</v>
      </c>
      <c r="C72">
        <v>475.02</v>
      </c>
      <c r="D72">
        <v>820.98</v>
      </c>
      <c r="E72">
        <v>1258.5999999999999</v>
      </c>
      <c r="F72">
        <v>1793.7</v>
      </c>
    </row>
    <row r="73" spans="1:6" x14ac:dyDescent="0.25">
      <c r="A73">
        <v>7000</v>
      </c>
      <c r="B73">
        <v>290.51</v>
      </c>
      <c r="C73">
        <v>477.9</v>
      </c>
      <c r="D73">
        <v>826.01</v>
      </c>
      <c r="E73">
        <v>1265.3</v>
      </c>
      <c r="F73">
        <v>1801.8</v>
      </c>
    </row>
    <row r="74" spans="1:6" x14ac:dyDescent="0.25">
      <c r="A74">
        <v>7100</v>
      </c>
      <c r="B74">
        <v>291.45</v>
      </c>
      <c r="C74">
        <v>480.8</v>
      </c>
      <c r="D74">
        <v>831.09</v>
      </c>
      <c r="E74">
        <v>1272.0999999999999</v>
      </c>
      <c r="F74">
        <v>1809.7</v>
      </c>
    </row>
    <row r="75" spans="1:6" x14ac:dyDescent="0.25">
      <c r="A75">
        <v>7200</v>
      </c>
      <c r="B75">
        <v>292.39</v>
      </c>
      <c r="C75">
        <v>483.74</v>
      </c>
      <c r="D75">
        <v>836.18</v>
      </c>
      <c r="E75">
        <v>1278.5</v>
      </c>
      <c r="F75">
        <v>1817.6</v>
      </c>
    </row>
    <row r="76" spans="1:6" x14ac:dyDescent="0.25">
      <c r="A76">
        <v>7300</v>
      </c>
      <c r="B76">
        <v>293.33</v>
      </c>
      <c r="C76">
        <v>486.71</v>
      </c>
      <c r="D76">
        <v>841.16</v>
      </c>
      <c r="E76">
        <v>1285</v>
      </c>
      <c r="F76">
        <v>1825.2</v>
      </c>
    </row>
    <row r="77" spans="1:6" x14ac:dyDescent="0.25">
      <c r="A77">
        <v>7400</v>
      </c>
      <c r="B77">
        <v>294.27999999999997</v>
      </c>
      <c r="C77">
        <v>489.7</v>
      </c>
      <c r="D77">
        <v>846.15</v>
      </c>
      <c r="E77">
        <v>1291.3</v>
      </c>
      <c r="F77">
        <v>1832.8</v>
      </c>
    </row>
    <row r="78" spans="1:6" x14ac:dyDescent="0.25">
      <c r="A78">
        <v>7500</v>
      </c>
      <c r="B78">
        <v>295.23</v>
      </c>
      <c r="C78">
        <v>492.74</v>
      </c>
      <c r="D78">
        <v>851.03</v>
      </c>
      <c r="E78">
        <v>1297.8</v>
      </c>
      <c r="F78">
        <v>1840.2</v>
      </c>
    </row>
    <row r="79" spans="1:6" x14ac:dyDescent="0.25">
      <c r="A79">
        <v>7600</v>
      </c>
      <c r="B79">
        <v>296.17</v>
      </c>
      <c r="C79">
        <v>495.8</v>
      </c>
      <c r="D79">
        <v>855.94</v>
      </c>
      <c r="E79">
        <v>1303.8</v>
      </c>
      <c r="F79">
        <v>1847.6</v>
      </c>
    </row>
    <row r="80" spans="1:6" x14ac:dyDescent="0.25">
      <c r="A80">
        <v>7700</v>
      </c>
      <c r="B80">
        <v>297.12</v>
      </c>
      <c r="C80">
        <v>498.91</v>
      </c>
      <c r="D80">
        <v>860.69</v>
      </c>
      <c r="E80">
        <v>1309.9000000000001</v>
      </c>
      <c r="F80">
        <v>1854.8</v>
      </c>
    </row>
    <row r="81" spans="1:6" x14ac:dyDescent="0.25">
      <c r="A81">
        <v>7800</v>
      </c>
      <c r="B81">
        <v>298.07</v>
      </c>
      <c r="C81">
        <v>502.05</v>
      </c>
      <c r="D81">
        <v>865.46</v>
      </c>
      <c r="E81">
        <v>1315.9</v>
      </c>
      <c r="F81">
        <v>1861.9</v>
      </c>
    </row>
    <row r="82" spans="1:6" x14ac:dyDescent="0.25">
      <c r="A82">
        <v>7900</v>
      </c>
      <c r="B82">
        <v>299.02</v>
      </c>
      <c r="C82">
        <v>505.22</v>
      </c>
      <c r="D82">
        <v>870.15</v>
      </c>
      <c r="E82">
        <v>1321.8</v>
      </c>
      <c r="F82">
        <v>1868.9</v>
      </c>
    </row>
    <row r="83" spans="1:6" x14ac:dyDescent="0.25">
      <c r="A83">
        <v>8000</v>
      </c>
      <c r="B83">
        <v>299.98</v>
      </c>
      <c r="C83">
        <v>508.44</v>
      </c>
      <c r="D83">
        <v>874.81</v>
      </c>
      <c r="E83">
        <v>1327.7</v>
      </c>
      <c r="F83">
        <v>1875.9</v>
      </c>
    </row>
    <row r="84" spans="1:6" x14ac:dyDescent="0.25">
      <c r="A84">
        <v>8100</v>
      </c>
      <c r="B84">
        <v>300.93</v>
      </c>
      <c r="C84">
        <v>511.7</v>
      </c>
      <c r="D84">
        <v>879.39</v>
      </c>
      <c r="E84">
        <v>1333.5</v>
      </c>
      <c r="F84">
        <v>1882.7</v>
      </c>
    </row>
    <row r="85" spans="1:6" x14ac:dyDescent="0.25">
      <c r="A85">
        <v>8200</v>
      </c>
      <c r="B85">
        <v>301.89</v>
      </c>
      <c r="C85">
        <v>515</v>
      </c>
      <c r="D85">
        <v>883.99</v>
      </c>
      <c r="E85">
        <v>1339.2</v>
      </c>
      <c r="F85">
        <v>1889.5</v>
      </c>
    </row>
    <row r="86" spans="1:6" x14ac:dyDescent="0.25">
      <c r="A86">
        <v>8300</v>
      </c>
      <c r="B86">
        <v>302.85000000000002</v>
      </c>
      <c r="C86">
        <v>518.34</v>
      </c>
      <c r="D86">
        <v>888.42</v>
      </c>
      <c r="E86">
        <v>1344.8</v>
      </c>
      <c r="F86">
        <v>1896.1</v>
      </c>
    </row>
    <row r="87" spans="1:6" x14ac:dyDescent="0.25">
      <c r="A87">
        <v>8400</v>
      </c>
      <c r="B87">
        <v>303.81</v>
      </c>
      <c r="C87">
        <v>521.73</v>
      </c>
      <c r="D87">
        <v>892.89</v>
      </c>
      <c r="E87">
        <v>1350.3</v>
      </c>
      <c r="F87">
        <v>1902.6</v>
      </c>
    </row>
    <row r="88" spans="1:6" x14ac:dyDescent="0.25">
      <c r="A88">
        <v>8500</v>
      </c>
      <c r="B88">
        <v>304.77</v>
      </c>
      <c r="C88">
        <v>525.16999999999996</v>
      </c>
      <c r="D88">
        <v>897.26</v>
      </c>
      <c r="E88">
        <v>1355.8</v>
      </c>
      <c r="F88">
        <v>1909.1</v>
      </c>
    </row>
    <row r="89" spans="1:6" x14ac:dyDescent="0.25">
      <c r="A89">
        <v>8600</v>
      </c>
      <c r="B89">
        <v>305.74</v>
      </c>
      <c r="C89">
        <v>528.66</v>
      </c>
      <c r="D89">
        <v>901.61</v>
      </c>
      <c r="E89">
        <v>1361.2</v>
      </c>
      <c r="F89">
        <v>1915.5</v>
      </c>
    </row>
    <row r="90" spans="1:6" x14ac:dyDescent="0.25">
      <c r="A90">
        <v>8700</v>
      </c>
      <c r="B90">
        <v>306.70999999999998</v>
      </c>
      <c r="C90">
        <v>532.19000000000005</v>
      </c>
      <c r="D90">
        <v>905.9</v>
      </c>
      <c r="E90">
        <v>1366.6</v>
      </c>
      <c r="F90">
        <v>1921.8</v>
      </c>
    </row>
    <row r="91" spans="1:6" x14ac:dyDescent="0.25">
      <c r="A91">
        <v>8800</v>
      </c>
      <c r="B91">
        <v>307.68</v>
      </c>
      <c r="C91">
        <v>535.78</v>
      </c>
      <c r="D91">
        <v>910.15</v>
      </c>
      <c r="E91">
        <v>1371.9</v>
      </c>
      <c r="F91">
        <v>1928</v>
      </c>
    </row>
    <row r="92" spans="1:6" x14ac:dyDescent="0.25">
      <c r="A92">
        <v>8900</v>
      </c>
      <c r="B92">
        <v>308.64999999999998</v>
      </c>
      <c r="C92">
        <v>539.41999999999996</v>
      </c>
      <c r="D92">
        <v>914.35</v>
      </c>
      <c r="E92">
        <v>1377.1</v>
      </c>
      <c r="F92">
        <v>1934.2</v>
      </c>
    </row>
    <row r="93" spans="1:6" x14ac:dyDescent="0.25">
      <c r="A93">
        <v>9000</v>
      </c>
      <c r="B93">
        <v>309.62</v>
      </c>
      <c r="C93">
        <v>543.12</v>
      </c>
      <c r="D93">
        <v>918.53</v>
      </c>
      <c r="E93">
        <v>1382.2</v>
      </c>
      <c r="F93">
        <v>1940.2</v>
      </c>
    </row>
    <row r="94" spans="1:6" x14ac:dyDescent="0.25">
      <c r="A94">
        <v>9100</v>
      </c>
      <c r="B94">
        <v>310.60000000000002</v>
      </c>
      <c r="C94">
        <v>546.88</v>
      </c>
      <c r="D94">
        <v>922.62</v>
      </c>
      <c r="E94">
        <v>1387.3</v>
      </c>
      <c r="F94">
        <v>1946.2</v>
      </c>
    </row>
    <row r="95" spans="1:6" x14ac:dyDescent="0.25">
      <c r="A95">
        <v>9200</v>
      </c>
      <c r="B95">
        <v>311.58</v>
      </c>
      <c r="C95">
        <v>550.70000000000005</v>
      </c>
      <c r="D95">
        <v>926.7</v>
      </c>
      <c r="E95">
        <v>1392.4</v>
      </c>
      <c r="F95">
        <v>1952.1</v>
      </c>
    </row>
    <row r="96" spans="1:6" x14ac:dyDescent="0.25">
      <c r="A96">
        <v>9300</v>
      </c>
      <c r="B96">
        <v>312.57</v>
      </c>
      <c r="C96">
        <v>554.58000000000004</v>
      </c>
      <c r="D96">
        <v>930.72</v>
      </c>
      <c r="E96">
        <v>1397.3</v>
      </c>
      <c r="F96">
        <v>1958</v>
      </c>
    </row>
    <row r="97" spans="1:6" x14ac:dyDescent="0.25">
      <c r="A97">
        <v>9400</v>
      </c>
      <c r="B97">
        <v>313.55</v>
      </c>
      <c r="C97">
        <v>558.52</v>
      </c>
      <c r="D97">
        <v>934.7</v>
      </c>
      <c r="E97">
        <v>1402.2</v>
      </c>
      <c r="F97">
        <v>1963.7</v>
      </c>
    </row>
    <row r="98" spans="1:6" x14ac:dyDescent="0.25">
      <c r="A98">
        <v>9500</v>
      </c>
      <c r="B98">
        <v>314.54000000000002</v>
      </c>
      <c r="C98">
        <v>562.54</v>
      </c>
      <c r="D98">
        <v>938.64</v>
      </c>
      <c r="E98">
        <v>1407.1</v>
      </c>
      <c r="F98">
        <v>1969.4</v>
      </c>
    </row>
    <row r="99" spans="1:6" x14ac:dyDescent="0.25">
      <c r="A99">
        <v>9600</v>
      </c>
      <c r="B99">
        <v>315.52999999999997</v>
      </c>
      <c r="C99">
        <v>566.62</v>
      </c>
      <c r="D99">
        <v>942.54</v>
      </c>
      <c r="E99">
        <v>1411.9</v>
      </c>
      <c r="F99">
        <v>1975.1</v>
      </c>
    </row>
    <row r="100" spans="1:6" x14ac:dyDescent="0.25">
      <c r="A100">
        <v>9700</v>
      </c>
      <c r="B100">
        <v>316.52999999999997</v>
      </c>
      <c r="C100">
        <v>570.78</v>
      </c>
      <c r="D100">
        <v>946.39</v>
      </c>
      <c r="E100">
        <v>1416.6</v>
      </c>
      <c r="F100">
        <v>1980.6</v>
      </c>
    </row>
    <row r="101" spans="1:6" x14ac:dyDescent="0.25">
      <c r="A101">
        <v>9800</v>
      </c>
      <c r="B101">
        <v>317.52</v>
      </c>
      <c r="C101">
        <v>575.02</v>
      </c>
      <c r="D101">
        <v>950.21</v>
      </c>
      <c r="E101">
        <v>1421.3</v>
      </c>
      <c r="F101">
        <v>1986.2</v>
      </c>
    </row>
    <row r="102" spans="1:6" x14ac:dyDescent="0.25">
      <c r="A102">
        <v>9900</v>
      </c>
      <c r="B102">
        <v>318.52999999999997</v>
      </c>
      <c r="C102">
        <v>579.33000000000004</v>
      </c>
      <c r="D102">
        <v>953.98</v>
      </c>
      <c r="E102">
        <v>1425.9</v>
      </c>
      <c r="F102">
        <v>1991.6</v>
      </c>
    </row>
    <row r="103" spans="1:6" x14ac:dyDescent="0.25">
      <c r="A103">
        <v>10000</v>
      </c>
      <c r="B103">
        <v>319.52999999999997</v>
      </c>
      <c r="C103">
        <v>583.73</v>
      </c>
      <c r="D103">
        <v>957.73</v>
      </c>
      <c r="E103">
        <v>1430.5</v>
      </c>
      <c r="F103">
        <v>1997</v>
      </c>
    </row>
    <row r="104" spans="1:6" x14ac:dyDescent="0.25">
      <c r="A104">
        <v>10100</v>
      </c>
      <c r="B104">
        <v>320.54000000000002</v>
      </c>
      <c r="C104">
        <v>588.21</v>
      </c>
      <c r="D104">
        <v>961.42</v>
      </c>
      <c r="E104">
        <v>1435</v>
      </c>
      <c r="F104">
        <v>2002.3</v>
      </c>
    </row>
    <row r="105" spans="1:6" x14ac:dyDescent="0.25">
      <c r="A105">
        <v>10200</v>
      </c>
      <c r="B105">
        <v>321.55</v>
      </c>
      <c r="C105">
        <v>592.89</v>
      </c>
      <c r="D105">
        <v>965.1</v>
      </c>
      <c r="E105">
        <v>1439.5</v>
      </c>
      <c r="F105">
        <v>2007.5</v>
      </c>
    </row>
    <row r="106" spans="1:6" x14ac:dyDescent="0.25">
      <c r="A106">
        <v>10300</v>
      </c>
      <c r="B106">
        <v>322.57</v>
      </c>
      <c r="C106">
        <v>595.08000000000004</v>
      </c>
      <c r="D106">
        <v>968.71</v>
      </c>
      <c r="E106">
        <v>1444</v>
      </c>
      <c r="F106">
        <v>2012.7</v>
      </c>
    </row>
    <row r="107" spans="1:6" x14ac:dyDescent="0.25">
      <c r="A107">
        <v>10400</v>
      </c>
      <c r="B107">
        <v>323.58</v>
      </c>
      <c r="C107">
        <v>597.29</v>
      </c>
      <c r="D107">
        <v>972.29</v>
      </c>
      <c r="E107">
        <v>1448.4</v>
      </c>
      <c r="F107">
        <v>2017.9</v>
      </c>
    </row>
    <row r="108" spans="1:6" x14ac:dyDescent="0.25">
      <c r="A108">
        <v>10500</v>
      </c>
      <c r="B108">
        <v>324.61</v>
      </c>
      <c r="C108">
        <v>599.51</v>
      </c>
      <c r="D108">
        <v>975.86</v>
      </c>
      <c r="E108">
        <v>1452.8</v>
      </c>
      <c r="F108">
        <v>2023</v>
      </c>
    </row>
    <row r="109" spans="1:6" x14ac:dyDescent="0.25">
      <c r="A109">
        <v>10600</v>
      </c>
      <c r="B109">
        <v>325.63</v>
      </c>
      <c r="C109">
        <v>601.75</v>
      </c>
      <c r="D109">
        <v>979.38</v>
      </c>
      <c r="E109">
        <v>1457</v>
      </c>
      <c r="F109">
        <v>2028</v>
      </c>
    </row>
    <row r="110" spans="1:6" x14ac:dyDescent="0.25">
      <c r="A110">
        <v>10700</v>
      </c>
      <c r="B110">
        <v>326.66000000000003</v>
      </c>
      <c r="C110">
        <v>604</v>
      </c>
      <c r="D110">
        <v>982.87</v>
      </c>
      <c r="E110">
        <v>1461.3</v>
      </c>
      <c r="F110">
        <v>2033</v>
      </c>
    </row>
    <row r="111" spans="1:6" x14ac:dyDescent="0.25">
      <c r="A111">
        <v>10800</v>
      </c>
      <c r="B111">
        <v>327.7</v>
      </c>
      <c r="C111">
        <v>606.26</v>
      </c>
      <c r="D111">
        <v>986.33</v>
      </c>
      <c r="E111">
        <v>1465.5</v>
      </c>
      <c r="F111">
        <v>2037.9</v>
      </c>
    </row>
    <row r="112" spans="1:6" x14ac:dyDescent="0.25">
      <c r="A112">
        <v>10900</v>
      </c>
      <c r="B112">
        <v>328.74</v>
      </c>
      <c r="C112">
        <v>608.54</v>
      </c>
      <c r="D112">
        <v>989.73</v>
      </c>
      <c r="E112">
        <v>1469.6</v>
      </c>
      <c r="F112">
        <v>2042.8</v>
      </c>
    </row>
    <row r="113" spans="1:6" x14ac:dyDescent="0.25">
      <c r="A113">
        <v>11000</v>
      </c>
      <c r="B113">
        <v>329.78</v>
      </c>
      <c r="C113">
        <v>610.84</v>
      </c>
      <c r="D113">
        <v>993.13</v>
      </c>
      <c r="E113">
        <v>1473.8</v>
      </c>
      <c r="F113">
        <v>2047.6</v>
      </c>
    </row>
    <row r="114" spans="1:6" x14ac:dyDescent="0.25">
      <c r="A114">
        <v>11100</v>
      </c>
      <c r="B114">
        <v>330.83</v>
      </c>
      <c r="C114">
        <v>613.15</v>
      </c>
      <c r="D114">
        <v>996.48</v>
      </c>
      <c r="E114">
        <v>1477.9</v>
      </c>
      <c r="F114">
        <v>2052.3000000000002</v>
      </c>
    </row>
    <row r="115" spans="1:6" x14ac:dyDescent="0.25">
      <c r="A115">
        <v>11200</v>
      </c>
      <c r="B115">
        <v>331.88</v>
      </c>
      <c r="C115">
        <v>615.48</v>
      </c>
      <c r="D115">
        <v>999.81</v>
      </c>
      <c r="E115">
        <v>1481.9</v>
      </c>
      <c r="F115">
        <v>2057.1</v>
      </c>
    </row>
    <row r="116" spans="1:6" x14ac:dyDescent="0.25">
      <c r="A116">
        <v>11300</v>
      </c>
      <c r="B116">
        <v>332.93</v>
      </c>
      <c r="C116">
        <v>617.82000000000005</v>
      </c>
      <c r="D116">
        <v>1003.1</v>
      </c>
      <c r="E116">
        <v>1485.9</v>
      </c>
      <c r="F116">
        <v>2061.9</v>
      </c>
    </row>
    <row r="117" spans="1:6" x14ac:dyDescent="0.25">
      <c r="A117">
        <v>11400</v>
      </c>
      <c r="B117">
        <v>334</v>
      </c>
      <c r="C117">
        <v>620.16999999999996</v>
      </c>
      <c r="D117">
        <v>1006.4</v>
      </c>
      <c r="E117">
        <v>1489.9</v>
      </c>
      <c r="F117">
        <v>2066.4</v>
      </c>
    </row>
    <row r="118" spans="1:6" x14ac:dyDescent="0.25">
      <c r="A118">
        <v>11500</v>
      </c>
      <c r="B118">
        <v>335.06</v>
      </c>
      <c r="C118">
        <v>622.49</v>
      </c>
      <c r="D118">
        <v>1009.6</v>
      </c>
      <c r="E118">
        <v>1493.8</v>
      </c>
      <c r="F118">
        <v>2070.9</v>
      </c>
    </row>
    <row r="119" spans="1:6" x14ac:dyDescent="0.25">
      <c r="A119">
        <v>11600</v>
      </c>
      <c r="B119">
        <v>336.13</v>
      </c>
      <c r="C119">
        <v>624.83000000000004</v>
      </c>
      <c r="D119">
        <v>1012.8</v>
      </c>
      <c r="E119">
        <v>1497.7</v>
      </c>
      <c r="F119">
        <v>2075.5</v>
      </c>
    </row>
    <row r="120" spans="1:6" x14ac:dyDescent="0.25">
      <c r="A120">
        <v>11700</v>
      </c>
      <c r="B120">
        <v>337.21</v>
      </c>
      <c r="C120">
        <v>627.15</v>
      </c>
      <c r="D120">
        <v>1016</v>
      </c>
      <c r="E120">
        <v>1501.6</v>
      </c>
      <c r="F120">
        <v>2079.9</v>
      </c>
    </row>
    <row r="121" spans="1:6" x14ac:dyDescent="0.25">
      <c r="A121">
        <v>11800</v>
      </c>
      <c r="B121">
        <v>338.29</v>
      </c>
      <c r="C121">
        <v>629.48</v>
      </c>
      <c r="D121">
        <v>1019.1</v>
      </c>
      <c r="E121">
        <v>1505.4</v>
      </c>
      <c r="F121">
        <v>2084.4</v>
      </c>
    </row>
    <row r="122" spans="1:6" x14ac:dyDescent="0.25">
      <c r="A122">
        <v>11900</v>
      </c>
      <c r="B122">
        <v>339.37</v>
      </c>
      <c r="C122">
        <v>631.78</v>
      </c>
      <c r="D122">
        <v>1022.2</v>
      </c>
      <c r="E122">
        <v>1509.1</v>
      </c>
      <c r="F122">
        <v>2088.9</v>
      </c>
    </row>
    <row r="123" spans="1:6" x14ac:dyDescent="0.25">
      <c r="A123">
        <v>12000</v>
      </c>
      <c r="B123">
        <v>340.46</v>
      </c>
      <c r="C123">
        <v>634.08000000000004</v>
      </c>
      <c r="D123">
        <v>1025.3</v>
      </c>
      <c r="E123">
        <v>1512.9</v>
      </c>
      <c r="F123">
        <v>2093.1999999999998</v>
      </c>
    </row>
    <row r="124" spans="1:6" x14ac:dyDescent="0.25">
      <c r="A124">
        <v>12100</v>
      </c>
      <c r="B124">
        <v>341.56</v>
      </c>
      <c r="C124">
        <v>636.37</v>
      </c>
      <c r="D124">
        <v>1028.4000000000001</v>
      </c>
      <c r="E124">
        <v>1516.6</v>
      </c>
      <c r="F124">
        <v>2097.5</v>
      </c>
    </row>
    <row r="125" spans="1:6" x14ac:dyDescent="0.25">
      <c r="A125">
        <v>12200</v>
      </c>
      <c r="B125">
        <v>342.66</v>
      </c>
      <c r="C125">
        <v>638.65</v>
      </c>
      <c r="D125">
        <v>1031.5</v>
      </c>
      <c r="E125">
        <v>1520.3</v>
      </c>
      <c r="F125">
        <v>2101.8000000000002</v>
      </c>
    </row>
    <row r="126" spans="1:6" x14ac:dyDescent="0.25">
      <c r="A126">
        <v>12300</v>
      </c>
      <c r="B126">
        <v>343.76</v>
      </c>
      <c r="C126">
        <v>640.91999999999996</v>
      </c>
      <c r="D126">
        <v>1034.4000000000001</v>
      </c>
      <c r="E126">
        <v>1523.9</v>
      </c>
      <c r="F126">
        <v>2106</v>
      </c>
    </row>
    <row r="127" spans="1:6" x14ac:dyDescent="0.25">
      <c r="A127">
        <v>12400</v>
      </c>
      <c r="B127">
        <v>344.87</v>
      </c>
      <c r="C127">
        <v>643.16999999999996</v>
      </c>
      <c r="D127">
        <v>1037.4000000000001</v>
      </c>
      <c r="E127">
        <v>1527.5</v>
      </c>
      <c r="F127">
        <v>2110.1999999999998</v>
      </c>
    </row>
    <row r="128" spans="1:6" x14ac:dyDescent="0.25">
      <c r="A128">
        <v>12500</v>
      </c>
      <c r="B128">
        <v>345.99</v>
      </c>
      <c r="C128">
        <v>645.42999999999995</v>
      </c>
      <c r="D128">
        <v>1040.4000000000001</v>
      </c>
      <c r="E128">
        <v>1531.1</v>
      </c>
      <c r="F128">
        <v>2114.3000000000002</v>
      </c>
    </row>
    <row r="129" spans="1:6" x14ac:dyDescent="0.25">
      <c r="A129">
        <v>12600</v>
      </c>
      <c r="B129">
        <v>347.11</v>
      </c>
      <c r="C129">
        <v>647.64</v>
      </c>
      <c r="D129">
        <v>1043.3</v>
      </c>
      <c r="E129">
        <v>1534.6</v>
      </c>
      <c r="F129">
        <v>2118.5</v>
      </c>
    </row>
    <row r="130" spans="1:6" x14ac:dyDescent="0.25">
      <c r="A130">
        <v>12700</v>
      </c>
      <c r="B130">
        <v>348.24</v>
      </c>
      <c r="C130">
        <v>649.86</v>
      </c>
      <c r="D130">
        <v>1046.2</v>
      </c>
      <c r="E130">
        <v>1538.2</v>
      </c>
      <c r="F130">
        <v>2122.6</v>
      </c>
    </row>
    <row r="131" spans="1:6" x14ac:dyDescent="0.25">
      <c r="A131">
        <v>12800</v>
      </c>
      <c r="B131">
        <v>349.38</v>
      </c>
      <c r="C131">
        <v>652.05999999999995</v>
      </c>
      <c r="D131">
        <v>1049.0999999999999</v>
      </c>
      <c r="E131">
        <v>1541.6</v>
      </c>
      <c r="F131">
        <v>2126.6</v>
      </c>
    </row>
    <row r="132" spans="1:6" x14ac:dyDescent="0.25">
      <c r="A132">
        <v>12900</v>
      </c>
      <c r="B132">
        <v>350.52</v>
      </c>
      <c r="C132">
        <v>654.24</v>
      </c>
      <c r="D132">
        <v>1052</v>
      </c>
      <c r="E132">
        <v>1545.1</v>
      </c>
      <c r="F132">
        <v>2130.6</v>
      </c>
    </row>
    <row r="133" spans="1:6" x14ac:dyDescent="0.25">
      <c r="A133">
        <v>13000</v>
      </c>
      <c r="B133">
        <v>351.66</v>
      </c>
      <c r="C133">
        <v>656.42</v>
      </c>
      <c r="D133">
        <v>1054.8</v>
      </c>
      <c r="E133">
        <v>1548.5</v>
      </c>
      <c r="F133">
        <v>2134.6</v>
      </c>
    </row>
    <row r="134" spans="1:6" x14ac:dyDescent="0.25">
      <c r="A134">
        <v>13100</v>
      </c>
      <c r="B134">
        <v>352.82</v>
      </c>
      <c r="C134">
        <v>658.57</v>
      </c>
      <c r="D134">
        <v>1057.7</v>
      </c>
      <c r="E134">
        <v>1551.9</v>
      </c>
      <c r="F134">
        <v>2138.5</v>
      </c>
    </row>
    <row r="135" spans="1:6" x14ac:dyDescent="0.25">
      <c r="A135">
        <v>13200</v>
      </c>
      <c r="B135">
        <v>353.98</v>
      </c>
      <c r="C135">
        <v>660.72</v>
      </c>
      <c r="D135">
        <v>1060.4000000000001</v>
      </c>
      <c r="E135">
        <v>1555.3</v>
      </c>
      <c r="F135">
        <v>2142.4</v>
      </c>
    </row>
    <row r="136" spans="1:6" x14ac:dyDescent="0.25">
      <c r="A136">
        <v>13300</v>
      </c>
      <c r="B136">
        <v>355.14</v>
      </c>
      <c r="C136">
        <v>662.85</v>
      </c>
      <c r="D136">
        <v>1063.2</v>
      </c>
      <c r="E136">
        <v>1558.6</v>
      </c>
      <c r="F136">
        <v>2146.3000000000002</v>
      </c>
    </row>
    <row r="137" spans="1:6" x14ac:dyDescent="0.25">
      <c r="A137">
        <v>13400</v>
      </c>
      <c r="B137">
        <v>356.32</v>
      </c>
      <c r="C137">
        <v>664.97</v>
      </c>
      <c r="D137">
        <v>1065.9000000000001</v>
      </c>
      <c r="E137">
        <v>1561.9</v>
      </c>
      <c r="F137">
        <v>2150.1</v>
      </c>
    </row>
    <row r="138" spans="1:6" x14ac:dyDescent="0.25">
      <c r="A138">
        <v>13500</v>
      </c>
      <c r="B138">
        <v>357.5</v>
      </c>
      <c r="C138">
        <v>667.08</v>
      </c>
      <c r="D138">
        <v>1068.7</v>
      </c>
      <c r="E138">
        <v>1565.2</v>
      </c>
      <c r="F138">
        <v>2153.9</v>
      </c>
    </row>
    <row r="139" spans="1:6" x14ac:dyDescent="0.25">
      <c r="A139">
        <v>13600</v>
      </c>
      <c r="B139">
        <v>358.68</v>
      </c>
      <c r="C139">
        <v>669.16</v>
      </c>
      <c r="D139">
        <v>1071.4000000000001</v>
      </c>
      <c r="E139">
        <v>1568.4</v>
      </c>
      <c r="F139">
        <v>2157.6999999999998</v>
      </c>
    </row>
    <row r="140" spans="1:6" x14ac:dyDescent="0.25">
      <c r="A140">
        <v>13700</v>
      </c>
      <c r="B140">
        <v>359.88</v>
      </c>
      <c r="C140">
        <v>671.24</v>
      </c>
      <c r="D140">
        <v>1074</v>
      </c>
      <c r="E140">
        <v>1571.6</v>
      </c>
      <c r="F140">
        <v>2161.4</v>
      </c>
    </row>
    <row r="141" spans="1:6" x14ac:dyDescent="0.25">
      <c r="A141">
        <v>13800</v>
      </c>
      <c r="B141">
        <v>361.08</v>
      </c>
      <c r="C141">
        <v>673.3</v>
      </c>
      <c r="D141">
        <v>1076.7</v>
      </c>
      <c r="E141">
        <v>1574.8</v>
      </c>
      <c r="F141">
        <v>2165.1</v>
      </c>
    </row>
    <row r="142" spans="1:6" x14ac:dyDescent="0.25">
      <c r="A142">
        <v>13900</v>
      </c>
      <c r="B142">
        <v>362.29</v>
      </c>
      <c r="C142">
        <v>675.35</v>
      </c>
      <c r="D142">
        <v>1079.3</v>
      </c>
      <c r="E142">
        <v>1578</v>
      </c>
      <c r="F142">
        <v>2168.8000000000002</v>
      </c>
    </row>
    <row r="143" spans="1:6" x14ac:dyDescent="0.25">
      <c r="A143">
        <v>14000</v>
      </c>
      <c r="B143">
        <v>363.5</v>
      </c>
      <c r="C143">
        <v>677.4</v>
      </c>
      <c r="D143">
        <v>1082</v>
      </c>
      <c r="E143">
        <v>1581.2</v>
      </c>
      <c r="F143">
        <v>2172.5</v>
      </c>
    </row>
    <row r="145" spans="1:6" x14ac:dyDescent="0.25">
      <c r="A145" s="1" t="s">
        <v>2</v>
      </c>
    </row>
    <row r="146" spans="1:6" x14ac:dyDescent="0.25">
      <c r="A146" t="s">
        <v>0</v>
      </c>
      <c r="B146">
        <v>300</v>
      </c>
      <c r="C146">
        <v>350</v>
      </c>
      <c r="D146">
        <v>400</v>
      </c>
      <c r="E146">
        <v>450</v>
      </c>
      <c r="F146">
        <v>500</v>
      </c>
    </row>
    <row r="147" spans="1:6" x14ac:dyDescent="0.25">
      <c r="A147">
        <v>0</v>
      </c>
      <c r="B147">
        <v>228.58</v>
      </c>
      <c r="C147">
        <v>311.12</v>
      </c>
      <c r="D147">
        <v>406.36</v>
      </c>
      <c r="E147">
        <v>514.29999999999995</v>
      </c>
      <c r="F147">
        <v>634.94000000000005</v>
      </c>
    </row>
    <row r="148" spans="1:6" x14ac:dyDescent="0.25">
      <c r="A148">
        <v>100</v>
      </c>
      <c r="B148">
        <v>235.97</v>
      </c>
      <c r="C148">
        <v>328.18</v>
      </c>
      <c r="D148">
        <v>439.8</v>
      </c>
      <c r="E148">
        <v>573</v>
      </c>
      <c r="F148">
        <v>730.62</v>
      </c>
    </row>
    <row r="149" spans="1:6" x14ac:dyDescent="0.25">
      <c r="A149">
        <v>200</v>
      </c>
      <c r="B149">
        <v>241.91</v>
      </c>
      <c r="C149">
        <v>339.79</v>
      </c>
      <c r="D149">
        <v>460.13</v>
      </c>
      <c r="E149">
        <v>606.67999999999995</v>
      </c>
      <c r="F149">
        <v>784.55</v>
      </c>
    </row>
    <row r="150" spans="1:6" x14ac:dyDescent="0.25">
      <c r="A150">
        <v>300</v>
      </c>
      <c r="B150">
        <v>246.7</v>
      </c>
      <c r="C150">
        <v>348.93</v>
      </c>
      <c r="D150">
        <v>476.35</v>
      </c>
      <c r="E150">
        <v>634.26</v>
      </c>
      <c r="F150">
        <v>830.29</v>
      </c>
    </row>
    <row r="151" spans="1:6" x14ac:dyDescent="0.25">
      <c r="A151">
        <v>400</v>
      </c>
      <c r="B151">
        <v>250.81</v>
      </c>
      <c r="C151">
        <v>356.82</v>
      </c>
      <c r="D151">
        <v>490.58</v>
      </c>
      <c r="E151">
        <v>659.09</v>
      </c>
      <c r="F151">
        <v>872.89</v>
      </c>
    </row>
    <row r="152" spans="1:6" x14ac:dyDescent="0.25">
      <c r="A152">
        <v>500</v>
      </c>
      <c r="B152">
        <v>254.47</v>
      </c>
      <c r="C152">
        <v>363.92</v>
      </c>
      <c r="D152">
        <v>503.63</v>
      </c>
      <c r="E152">
        <v>682.41</v>
      </c>
      <c r="F152">
        <v>914.28</v>
      </c>
    </row>
    <row r="153" spans="1:6" x14ac:dyDescent="0.25">
      <c r="A153">
        <v>600</v>
      </c>
      <c r="B153">
        <v>257.82</v>
      </c>
      <c r="C153">
        <v>370.49</v>
      </c>
      <c r="D153">
        <v>515.92999999999995</v>
      </c>
      <c r="E153">
        <v>704.92</v>
      </c>
      <c r="F153">
        <v>955.65</v>
      </c>
    </row>
    <row r="154" spans="1:6" x14ac:dyDescent="0.25">
      <c r="A154">
        <v>700</v>
      </c>
      <c r="B154">
        <v>260.94</v>
      </c>
      <c r="C154">
        <v>376.68</v>
      </c>
      <c r="D154">
        <v>527.71</v>
      </c>
      <c r="E154">
        <v>727</v>
      </c>
      <c r="F154">
        <v>997.75</v>
      </c>
    </row>
    <row r="155" spans="1:6" x14ac:dyDescent="0.25">
      <c r="A155">
        <v>800</v>
      </c>
      <c r="B155">
        <v>263.88</v>
      </c>
      <c r="C155">
        <v>382.59</v>
      </c>
      <c r="D155">
        <v>539.12</v>
      </c>
      <c r="E155">
        <v>748.93</v>
      </c>
      <c r="F155">
        <v>1041.2</v>
      </c>
    </row>
    <row r="156" spans="1:6" x14ac:dyDescent="0.25">
      <c r="A156">
        <v>900</v>
      </c>
      <c r="B156">
        <v>266.67</v>
      </c>
      <c r="C156">
        <v>388.26</v>
      </c>
      <c r="D156">
        <v>550.28</v>
      </c>
      <c r="E156">
        <v>770.93</v>
      </c>
      <c r="F156">
        <v>1086.7</v>
      </c>
    </row>
    <row r="157" spans="1:6" x14ac:dyDescent="0.25">
      <c r="A157">
        <v>1000</v>
      </c>
      <c r="B157">
        <v>269.35000000000002</v>
      </c>
      <c r="C157">
        <v>393.76</v>
      </c>
      <c r="D157">
        <v>561.27</v>
      </c>
      <c r="E157">
        <v>793.16</v>
      </c>
      <c r="F157">
        <v>1134.9000000000001</v>
      </c>
    </row>
    <row r="158" spans="1:6" x14ac:dyDescent="0.25">
      <c r="A158">
        <v>1100</v>
      </c>
      <c r="B158">
        <v>271.92</v>
      </c>
      <c r="C158">
        <v>399.12</v>
      </c>
      <c r="D158">
        <v>572.16</v>
      </c>
      <c r="E158">
        <v>815.78</v>
      </c>
      <c r="F158">
        <v>1186.5</v>
      </c>
    </row>
    <row r="159" spans="1:6" x14ac:dyDescent="0.25">
      <c r="A159">
        <v>1200</v>
      </c>
      <c r="B159">
        <v>274.42</v>
      </c>
      <c r="C159">
        <v>404.36</v>
      </c>
      <c r="D159">
        <v>582.99</v>
      </c>
      <c r="E159">
        <v>838.94</v>
      </c>
      <c r="F159">
        <v>1242.5</v>
      </c>
    </row>
    <row r="160" spans="1:6" x14ac:dyDescent="0.25">
      <c r="A160">
        <v>1300</v>
      </c>
      <c r="B160">
        <v>276.85000000000002</v>
      </c>
      <c r="C160">
        <v>409.51</v>
      </c>
      <c r="D160">
        <v>593.80999999999995</v>
      </c>
      <c r="E160">
        <v>862.77</v>
      </c>
      <c r="F160">
        <v>1303.9000000000001</v>
      </c>
    </row>
    <row r="161" spans="1:6" x14ac:dyDescent="0.25">
      <c r="A161">
        <v>1400</v>
      </c>
      <c r="B161">
        <v>279.20999999999998</v>
      </c>
      <c r="C161">
        <v>414.58</v>
      </c>
      <c r="D161">
        <v>604.66</v>
      </c>
      <c r="E161">
        <v>887.41</v>
      </c>
      <c r="F161">
        <v>1372.4</v>
      </c>
    </row>
    <row r="162" spans="1:6" x14ac:dyDescent="0.25">
      <c r="A162">
        <v>1500</v>
      </c>
      <c r="B162">
        <v>281.52</v>
      </c>
      <c r="C162">
        <v>419.59</v>
      </c>
      <c r="D162">
        <v>615.57000000000005</v>
      </c>
      <c r="E162">
        <v>913.04</v>
      </c>
      <c r="F162">
        <v>1450.2</v>
      </c>
    </row>
    <row r="163" spans="1:6" x14ac:dyDescent="0.25">
      <c r="A163">
        <v>1600</v>
      </c>
      <c r="B163">
        <v>283.77999999999997</v>
      </c>
      <c r="C163">
        <v>424.56</v>
      </c>
      <c r="D163">
        <v>626.57000000000005</v>
      </c>
      <c r="E163">
        <v>939.81</v>
      </c>
      <c r="F163">
        <v>1540.6</v>
      </c>
    </row>
    <row r="164" spans="1:6" x14ac:dyDescent="0.25">
      <c r="A164">
        <v>1700</v>
      </c>
      <c r="B164">
        <v>286</v>
      </c>
      <c r="C164">
        <v>429.48</v>
      </c>
      <c r="D164">
        <v>637.69000000000005</v>
      </c>
      <c r="E164">
        <v>967.93</v>
      </c>
      <c r="F164" s="1">
        <v>1663.7</v>
      </c>
    </row>
    <row r="165" spans="1:6" x14ac:dyDescent="0.25">
      <c r="A165">
        <v>1800</v>
      </c>
      <c r="B165">
        <v>288.19</v>
      </c>
      <c r="C165">
        <v>434.38</v>
      </c>
      <c r="D165">
        <v>648.95000000000005</v>
      </c>
      <c r="E165">
        <v>997.61</v>
      </c>
      <c r="F165">
        <v>1713.5</v>
      </c>
    </row>
    <row r="166" spans="1:6" x14ac:dyDescent="0.25">
      <c r="A166">
        <v>1900</v>
      </c>
      <c r="B166">
        <v>290.33999999999997</v>
      </c>
      <c r="C166">
        <v>439.26</v>
      </c>
      <c r="D166">
        <v>660.39</v>
      </c>
      <c r="E166">
        <v>1029.0999999999999</v>
      </c>
      <c r="F166">
        <v>1766</v>
      </c>
    </row>
    <row r="167" spans="1:6" x14ac:dyDescent="0.25">
      <c r="A167">
        <v>2000</v>
      </c>
      <c r="B167">
        <v>292.47000000000003</v>
      </c>
      <c r="C167">
        <v>444.12</v>
      </c>
      <c r="D167">
        <v>672.03</v>
      </c>
      <c r="E167">
        <v>1062.8</v>
      </c>
      <c r="F167">
        <v>1821.6</v>
      </c>
    </row>
    <row r="168" spans="1:6" x14ac:dyDescent="0.25">
      <c r="A168">
        <v>2100</v>
      </c>
      <c r="B168">
        <v>294.57</v>
      </c>
      <c r="C168">
        <v>448.98</v>
      </c>
      <c r="D168">
        <v>683.9</v>
      </c>
      <c r="E168">
        <v>1099</v>
      </c>
      <c r="F168">
        <v>1883.7</v>
      </c>
    </row>
    <row r="169" spans="1:6" x14ac:dyDescent="0.25">
      <c r="A169">
        <v>2200</v>
      </c>
      <c r="B169">
        <v>296.64</v>
      </c>
      <c r="C169">
        <v>453.84</v>
      </c>
      <c r="D169">
        <v>696.03</v>
      </c>
      <c r="E169">
        <v>1138.2</v>
      </c>
      <c r="F169">
        <v>1932.5</v>
      </c>
    </row>
    <row r="170" spans="1:6" x14ac:dyDescent="0.25">
      <c r="A170">
        <v>2300</v>
      </c>
      <c r="B170">
        <v>298.7</v>
      </c>
      <c r="C170">
        <v>458.7</v>
      </c>
      <c r="D170">
        <v>708.45</v>
      </c>
      <c r="E170">
        <v>1181.0999999999999</v>
      </c>
      <c r="F170">
        <v>1984.2</v>
      </c>
    </row>
    <row r="171" spans="1:6" x14ac:dyDescent="0.25">
      <c r="A171">
        <v>2400</v>
      </c>
      <c r="B171">
        <v>300.73</v>
      </c>
      <c r="C171">
        <v>463.58</v>
      </c>
      <c r="D171">
        <v>721.18</v>
      </c>
      <c r="E171">
        <v>1228.4000000000001</v>
      </c>
      <c r="F171">
        <v>2032.3</v>
      </c>
    </row>
    <row r="172" spans="1:6" x14ac:dyDescent="0.25">
      <c r="A172">
        <v>2500</v>
      </c>
      <c r="B172">
        <v>302.75</v>
      </c>
      <c r="C172">
        <v>468.48</v>
      </c>
      <c r="D172">
        <v>734.27</v>
      </c>
      <c r="E172">
        <v>1281.3</v>
      </c>
      <c r="F172">
        <v>2080.6999999999998</v>
      </c>
    </row>
    <row r="173" spans="1:6" x14ac:dyDescent="0.25">
      <c r="A173">
        <v>2600</v>
      </c>
      <c r="B173">
        <v>304.76</v>
      </c>
      <c r="C173">
        <v>473.39</v>
      </c>
      <c r="D173">
        <v>747.75</v>
      </c>
      <c r="E173" s="1">
        <v>1354</v>
      </c>
      <c r="F173">
        <v>2123.8000000000002</v>
      </c>
    </row>
    <row r="174" spans="1:6" x14ac:dyDescent="0.25">
      <c r="A174">
        <v>2700</v>
      </c>
      <c r="B174">
        <v>306.75</v>
      </c>
      <c r="C174">
        <v>478.33</v>
      </c>
      <c r="D174">
        <v>761.65</v>
      </c>
      <c r="E174">
        <v>1379.7</v>
      </c>
      <c r="F174">
        <v>2169.9</v>
      </c>
    </row>
    <row r="175" spans="1:6" x14ac:dyDescent="0.25">
      <c r="A175">
        <v>2800</v>
      </c>
      <c r="B175">
        <v>308.74</v>
      </c>
      <c r="C175">
        <v>483.3</v>
      </c>
      <c r="D175">
        <v>776.03</v>
      </c>
      <c r="E175">
        <v>1406.2</v>
      </c>
      <c r="F175">
        <v>2208.6</v>
      </c>
    </row>
    <row r="176" spans="1:6" x14ac:dyDescent="0.25">
      <c r="A176">
        <v>2900</v>
      </c>
      <c r="B176">
        <v>310.70999999999998</v>
      </c>
      <c r="C176">
        <v>488.31</v>
      </c>
      <c r="D176">
        <v>790.92</v>
      </c>
      <c r="E176">
        <v>1433.6</v>
      </c>
      <c r="F176">
        <v>2248.8000000000002</v>
      </c>
    </row>
    <row r="177" spans="1:6" x14ac:dyDescent="0.25">
      <c r="A177">
        <v>3000</v>
      </c>
      <c r="B177">
        <v>312.67</v>
      </c>
      <c r="C177">
        <v>493.35</v>
      </c>
      <c r="D177">
        <v>806.39</v>
      </c>
      <c r="E177">
        <v>1462.1</v>
      </c>
      <c r="F177">
        <v>2286.8000000000002</v>
      </c>
    </row>
    <row r="178" spans="1:6" x14ac:dyDescent="0.25">
      <c r="A178">
        <v>3100</v>
      </c>
      <c r="B178">
        <v>314.63</v>
      </c>
      <c r="C178">
        <v>498.44</v>
      </c>
      <c r="D178">
        <v>822.49</v>
      </c>
      <c r="E178">
        <v>1491.6</v>
      </c>
      <c r="F178">
        <v>2324.8000000000002</v>
      </c>
    </row>
    <row r="179" spans="1:6" x14ac:dyDescent="0.25">
      <c r="A179">
        <v>3200</v>
      </c>
      <c r="B179">
        <v>316.57</v>
      </c>
      <c r="C179">
        <v>503.57</v>
      </c>
      <c r="D179">
        <v>839.29</v>
      </c>
      <c r="E179">
        <v>1523.1</v>
      </c>
      <c r="F179">
        <v>2359.5</v>
      </c>
    </row>
    <row r="180" spans="1:6" x14ac:dyDescent="0.25">
      <c r="A180">
        <v>3300</v>
      </c>
      <c r="B180">
        <v>318.52</v>
      </c>
      <c r="C180">
        <v>508.76</v>
      </c>
      <c r="D180">
        <v>856.87</v>
      </c>
      <c r="E180">
        <v>1550.3</v>
      </c>
      <c r="F180">
        <v>2396.5</v>
      </c>
    </row>
    <row r="181" spans="1:6" x14ac:dyDescent="0.25">
      <c r="A181">
        <v>3400</v>
      </c>
      <c r="B181">
        <v>320.45999999999998</v>
      </c>
      <c r="C181">
        <v>514</v>
      </c>
      <c r="D181">
        <v>875.32</v>
      </c>
      <c r="E181">
        <v>1578.7</v>
      </c>
      <c r="F181">
        <v>2427.9</v>
      </c>
    </row>
    <row r="182" spans="1:6" x14ac:dyDescent="0.25">
      <c r="A182">
        <v>3500</v>
      </c>
      <c r="B182">
        <v>322.39</v>
      </c>
      <c r="C182">
        <v>519.29999999999995</v>
      </c>
      <c r="D182">
        <v>894.74</v>
      </c>
      <c r="E182">
        <v>1605.2</v>
      </c>
      <c r="F182">
        <v>2460.1999999999998</v>
      </c>
    </row>
    <row r="183" spans="1:6" x14ac:dyDescent="0.25">
      <c r="A183">
        <v>3600</v>
      </c>
      <c r="B183">
        <v>324.32</v>
      </c>
      <c r="C183">
        <v>524.66999999999996</v>
      </c>
      <c r="D183">
        <v>915.24</v>
      </c>
      <c r="E183">
        <v>1632.9</v>
      </c>
      <c r="F183">
        <v>2491.8000000000002</v>
      </c>
    </row>
    <row r="184" spans="1:6" x14ac:dyDescent="0.25">
      <c r="A184">
        <v>3700</v>
      </c>
      <c r="B184">
        <v>326.25</v>
      </c>
      <c r="C184">
        <v>530.1</v>
      </c>
      <c r="D184">
        <v>936.98</v>
      </c>
      <c r="E184">
        <v>1657.1</v>
      </c>
      <c r="F184">
        <v>2521.9</v>
      </c>
    </row>
    <row r="185" spans="1:6" x14ac:dyDescent="0.25">
      <c r="A185">
        <v>3800</v>
      </c>
      <c r="B185">
        <v>328.18</v>
      </c>
      <c r="C185">
        <v>535.61</v>
      </c>
      <c r="D185">
        <v>960.12</v>
      </c>
      <c r="E185">
        <v>1681.9</v>
      </c>
      <c r="F185">
        <v>2552.1999999999998</v>
      </c>
    </row>
    <row r="186" spans="1:6" x14ac:dyDescent="0.25">
      <c r="A186">
        <v>3900</v>
      </c>
      <c r="B186">
        <v>330.11</v>
      </c>
      <c r="C186">
        <v>541.20000000000005</v>
      </c>
      <c r="D186">
        <v>984.86</v>
      </c>
      <c r="E186">
        <v>1706.1</v>
      </c>
      <c r="F186">
        <v>2580.3000000000002</v>
      </c>
    </row>
    <row r="187" spans="1:6" x14ac:dyDescent="0.25">
      <c r="A187">
        <v>4000</v>
      </c>
      <c r="B187">
        <v>332.04</v>
      </c>
      <c r="C187">
        <v>546.86</v>
      </c>
      <c r="D187">
        <v>1011.5</v>
      </c>
      <c r="E187">
        <v>1729.4</v>
      </c>
      <c r="F187">
        <v>2609.6</v>
      </c>
    </row>
    <row r="188" spans="1:6" x14ac:dyDescent="0.25">
      <c r="A188">
        <v>4100</v>
      </c>
      <c r="B188">
        <v>333.97</v>
      </c>
      <c r="C188">
        <v>552.62</v>
      </c>
      <c r="D188" s="1">
        <v>1043.8</v>
      </c>
      <c r="E188">
        <v>1752.4</v>
      </c>
      <c r="F188">
        <v>2635.5</v>
      </c>
    </row>
    <row r="189" spans="1:6" x14ac:dyDescent="0.25">
      <c r="A189">
        <v>4200</v>
      </c>
      <c r="B189">
        <v>335.9</v>
      </c>
      <c r="C189">
        <v>558.47</v>
      </c>
      <c r="D189">
        <v>1058.5999999999999</v>
      </c>
      <c r="E189">
        <v>1774.5</v>
      </c>
      <c r="F189">
        <v>2661.9</v>
      </c>
    </row>
    <row r="190" spans="1:6" x14ac:dyDescent="0.25">
      <c r="A190">
        <v>4300</v>
      </c>
      <c r="B190">
        <v>337.84</v>
      </c>
      <c r="C190">
        <v>564.41999999999996</v>
      </c>
      <c r="D190">
        <v>1073.8</v>
      </c>
      <c r="E190">
        <v>1796.4</v>
      </c>
      <c r="F190">
        <v>2687.5</v>
      </c>
    </row>
    <row r="191" spans="1:6" x14ac:dyDescent="0.25">
      <c r="A191">
        <v>4400</v>
      </c>
      <c r="B191">
        <v>339.77</v>
      </c>
      <c r="C191">
        <v>570.47</v>
      </c>
      <c r="D191">
        <v>1089.5</v>
      </c>
      <c r="E191">
        <v>1817.3</v>
      </c>
      <c r="F191">
        <v>2712.9</v>
      </c>
    </row>
    <row r="192" spans="1:6" x14ac:dyDescent="0.25">
      <c r="A192">
        <v>4500</v>
      </c>
      <c r="B192">
        <v>341.71</v>
      </c>
      <c r="C192">
        <v>576.63</v>
      </c>
      <c r="D192">
        <v>1105.5</v>
      </c>
      <c r="E192">
        <v>1838.5</v>
      </c>
      <c r="F192">
        <v>2737</v>
      </c>
    </row>
    <row r="193" spans="1:6" x14ac:dyDescent="0.25">
      <c r="A193">
        <v>4600</v>
      </c>
      <c r="B193">
        <v>343.65</v>
      </c>
      <c r="C193">
        <v>582.91</v>
      </c>
      <c r="D193">
        <v>1122.0999999999999</v>
      </c>
      <c r="E193">
        <v>1858.2</v>
      </c>
      <c r="F193">
        <v>2761.7</v>
      </c>
    </row>
    <row r="194" spans="1:6" x14ac:dyDescent="0.25">
      <c r="A194">
        <v>4700</v>
      </c>
      <c r="B194">
        <v>345.6</v>
      </c>
      <c r="C194">
        <v>589.32000000000005</v>
      </c>
      <c r="D194">
        <v>1138</v>
      </c>
      <c r="E194">
        <v>1878.3</v>
      </c>
      <c r="F194">
        <v>2784.1</v>
      </c>
    </row>
    <row r="195" spans="1:6" x14ac:dyDescent="0.25">
      <c r="A195">
        <v>4800</v>
      </c>
      <c r="B195">
        <v>347.55</v>
      </c>
      <c r="C195">
        <v>595.85</v>
      </c>
      <c r="D195">
        <v>1154</v>
      </c>
      <c r="E195">
        <v>1897.1</v>
      </c>
      <c r="F195">
        <v>2807</v>
      </c>
    </row>
    <row r="196" spans="1:6" x14ac:dyDescent="0.25">
      <c r="A196">
        <v>4900</v>
      </c>
      <c r="B196">
        <v>349.51</v>
      </c>
      <c r="C196">
        <v>602.52</v>
      </c>
      <c r="D196">
        <v>1169</v>
      </c>
      <c r="E196">
        <v>1916.5</v>
      </c>
      <c r="F196">
        <v>2829</v>
      </c>
    </row>
    <row r="197" spans="1:6" x14ac:dyDescent="0.25">
      <c r="A197">
        <v>5000</v>
      </c>
      <c r="B197">
        <v>351.47</v>
      </c>
      <c r="C197">
        <v>609.34</v>
      </c>
      <c r="D197">
        <v>1184.5999999999999</v>
      </c>
      <c r="E197">
        <v>1934.4</v>
      </c>
      <c r="F197">
        <v>2850.8</v>
      </c>
    </row>
    <row r="198" spans="1:6" x14ac:dyDescent="0.25">
      <c r="A198">
        <v>5100</v>
      </c>
      <c r="B198">
        <v>353.44</v>
      </c>
      <c r="C198">
        <v>616.32000000000005</v>
      </c>
      <c r="D198">
        <v>1198.7</v>
      </c>
      <c r="E198">
        <v>1952.7</v>
      </c>
      <c r="F198">
        <v>2871.9</v>
      </c>
    </row>
    <row r="199" spans="1:6" x14ac:dyDescent="0.25">
      <c r="A199">
        <v>5200</v>
      </c>
      <c r="B199">
        <v>355.42</v>
      </c>
      <c r="C199">
        <v>623.46</v>
      </c>
      <c r="D199">
        <v>1213.2</v>
      </c>
      <c r="E199">
        <v>1970</v>
      </c>
      <c r="F199">
        <v>2892.6</v>
      </c>
    </row>
    <row r="200" spans="1:6" x14ac:dyDescent="0.25">
      <c r="A200">
        <v>5300</v>
      </c>
      <c r="B200">
        <v>357.41</v>
      </c>
      <c r="C200">
        <v>630.77</v>
      </c>
      <c r="D200">
        <v>1227.2</v>
      </c>
      <c r="E200">
        <v>1987.5</v>
      </c>
      <c r="F200">
        <v>2913</v>
      </c>
    </row>
    <row r="201" spans="1:6" x14ac:dyDescent="0.25">
      <c r="A201">
        <v>5400</v>
      </c>
      <c r="B201">
        <v>359.4</v>
      </c>
      <c r="C201">
        <v>638.27</v>
      </c>
      <c r="D201">
        <v>1241.2</v>
      </c>
      <c r="E201">
        <v>2004.2</v>
      </c>
      <c r="F201">
        <v>2932.7</v>
      </c>
    </row>
    <row r="202" spans="1:6" x14ac:dyDescent="0.25">
      <c r="A202">
        <v>5500</v>
      </c>
      <c r="B202">
        <v>361.4</v>
      </c>
      <c r="C202">
        <v>645.97</v>
      </c>
      <c r="D202">
        <v>1254.5999999999999</v>
      </c>
      <c r="E202">
        <v>2021.3</v>
      </c>
      <c r="F202">
        <v>2952.2</v>
      </c>
    </row>
    <row r="203" spans="1:6" x14ac:dyDescent="0.25">
      <c r="A203">
        <v>5600</v>
      </c>
      <c r="B203">
        <v>363.41</v>
      </c>
      <c r="C203">
        <v>653.88</v>
      </c>
      <c r="D203">
        <v>1268.5999999999999</v>
      </c>
      <c r="E203">
        <v>2037</v>
      </c>
      <c r="F203">
        <v>2971.3</v>
      </c>
    </row>
    <row r="204" spans="1:6" x14ac:dyDescent="0.25">
      <c r="A204">
        <v>5700</v>
      </c>
      <c r="B204">
        <v>365.43</v>
      </c>
      <c r="C204">
        <v>662.01</v>
      </c>
      <c r="D204">
        <v>1281</v>
      </c>
      <c r="E204">
        <v>2052.9</v>
      </c>
      <c r="F204">
        <v>2989.9</v>
      </c>
    </row>
    <row r="205" spans="1:6" x14ac:dyDescent="0.25">
      <c r="A205">
        <v>5800</v>
      </c>
      <c r="B205">
        <v>367.46</v>
      </c>
      <c r="C205">
        <v>670.38</v>
      </c>
      <c r="D205">
        <v>1293.8</v>
      </c>
      <c r="E205">
        <v>2068.6</v>
      </c>
      <c r="F205">
        <v>3008.6</v>
      </c>
    </row>
    <row r="206" spans="1:6" x14ac:dyDescent="0.25">
      <c r="A206">
        <v>5900</v>
      </c>
      <c r="B206">
        <v>369.5</v>
      </c>
      <c r="C206">
        <v>679.01</v>
      </c>
      <c r="D206">
        <v>1306.5</v>
      </c>
      <c r="E206">
        <v>2083.9</v>
      </c>
      <c r="F206">
        <v>3026</v>
      </c>
    </row>
    <row r="207" spans="1:6" x14ac:dyDescent="0.25">
      <c r="A207">
        <v>6000</v>
      </c>
      <c r="B207">
        <v>371.55</v>
      </c>
      <c r="C207">
        <v>687.91</v>
      </c>
      <c r="D207">
        <v>1318.7</v>
      </c>
      <c r="E207">
        <v>2099</v>
      </c>
      <c r="F207">
        <v>3043.6</v>
      </c>
    </row>
    <row r="208" spans="1:6" x14ac:dyDescent="0.25">
      <c r="A208">
        <v>6100</v>
      </c>
      <c r="B208">
        <v>373.61</v>
      </c>
      <c r="C208">
        <v>697.1</v>
      </c>
      <c r="D208">
        <v>1331.1</v>
      </c>
      <c r="E208">
        <v>2113.6999999999998</v>
      </c>
      <c r="F208">
        <v>3060.8</v>
      </c>
    </row>
    <row r="209" spans="1:6" x14ac:dyDescent="0.25">
      <c r="A209">
        <v>6200</v>
      </c>
      <c r="B209">
        <v>375.69</v>
      </c>
      <c r="C209">
        <v>706.6</v>
      </c>
      <c r="D209">
        <v>1342.7</v>
      </c>
      <c r="E209">
        <v>2128.4</v>
      </c>
      <c r="F209">
        <v>3077.7</v>
      </c>
    </row>
    <row r="210" spans="1:6" x14ac:dyDescent="0.25">
      <c r="A210">
        <v>6300</v>
      </c>
      <c r="B210">
        <v>377.77</v>
      </c>
      <c r="C210">
        <v>716.45</v>
      </c>
      <c r="D210">
        <v>1354.6</v>
      </c>
      <c r="E210">
        <v>2142.4</v>
      </c>
      <c r="F210">
        <v>3094.5</v>
      </c>
    </row>
    <row r="211" spans="1:6" x14ac:dyDescent="0.25">
      <c r="A211">
        <v>6400</v>
      </c>
      <c r="B211">
        <v>379.87</v>
      </c>
      <c r="C211">
        <v>726.66</v>
      </c>
      <c r="D211">
        <v>1366</v>
      </c>
      <c r="E211">
        <v>2156.5</v>
      </c>
      <c r="F211">
        <v>3110.6</v>
      </c>
    </row>
    <row r="212" spans="1:6" x14ac:dyDescent="0.25">
      <c r="A212">
        <v>6500</v>
      </c>
      <c r="B212">
        <v>381.98</v>
      </c>
      <c r="C212">
        <v>737.26</v>
      </c>
      <c r="D212">
        <v>1377.7</v>
      </c>
      <c r="E212">
        <v>2170.1</v>
      </c>
      <c r="F212">
        <v>3126.8</v>
      </c>
    </row>
    <row r="213" spans="1:6" x14ac:dyDescent="0.25">
      <c r="A213">
        <v>6600</v>
      </c>
      <c r="B213">
        <v>384.11</v>
      </c>
      <c r="C213">
        <v>748.3</v>
      </c>
      <c r="D213">
        <v>1388.5</v>
      </c>
      <c r="E213">
        <v>2184</v>
      </c>
      <c r="F213">
        <v>3142.3</v>
      </c>
    </row>
    <row r="214" spans="1:6" x14ac:dyDescent="0.25">
      <c r="A214">
        <v>6700</v>
      </c>
      <c r="B214">
        <v>386.25</v>
      </c>
      <c r="C214">
        <v>759.8</v>
      </c>
      <c r="D214">
        <v>1399.5</v>
      </c>
      <c r="E214">
        <v>2197</v>
      </c>
      <c r="F214">
        <v>3158</v>
      </c>
    </row>
    <row r="215" spans="1:6" x14ac:dyDescent="0.25">
      <c r="A215">
        <v>6800</v>
      </c>
      <c r="B215">
        <v>388.41</v>
      </c>
      <c r="C215">
        <v>771.81</v>
      </c>
      <c r="D215">
        <v>1410.3</v>
      </c>
      <c r="E215">
        <v>2210</v>
      </c>
      <c r="F215">
        <v>3173</v>
      </c>
    </row>
    <row r="216" spans="1:6" x14ac:dyDescent="0.25">
      <c r="A216">
        <v>6900</v>
      </c>
      <c r="B216">
        <v>390.58</v>
      </c>
      <c r="C216">
        <v>784.38</v>
      </c>
      <c r="D216">
        <v>1421</v>
      </c>
      <c r="E216">
        <v>2222.9</v>
      </c>
      <c r="F216">
        <v>3187.9</v>
      </c>
    </row>
    <row r="217" spans="1:6" x14ac:dyDescent="0.25">
      <c r="A217">
        <v>7000</v>
      </c>
      <c r="B217">
        <v>392.77</v>
      </c>
      <c r="C217" s="1">
        <v>800.52</v>
      </c>
      <c r="D217">
        <v>1431.5</v>
      </c>
      <c r="E217">
        <v>2235.6</v>
      </c>
      <c r="F217">
        <v>3202.6</v>
      </c>
    </row>
    <row r="218" spans="1:6" x14ac:dyDescent="0.25">
      <c r="A218">
        <v>7100</v>
      </c>
      <c r="B218">
        <v>394.97</v>
      </c>
      <c r="C218">
        <v>807.07</v>
      </c>
      <c r="D218">
        <v>1441.7</v>
      </c>
      <c r="E218">
        <v>2248</v>
      </c>
      <c r="F218">
        <v>3217</v>
      </c>
    </row>
    <row r="219" spans="1:6" x14ac:dyDescent="0.25">
      <c r="A219">
        <v>7200</v>
      </c>
      <c r="B219">
        <v>397.19</v>
      </c>
      <c r="C219">
        <v>813.72</v>
      </c>
      <c r="D219">
        <v>1451.9</v>
      </c>
      <c r="E219">
        <v>2260.3000000000002</v>
      </c>
      <c r="F219">
        <v>3231.2</v>
      </c>
    </row>
    <row r="220" spans="1:6" x14ac:dyDescent="0.25">
      <c r="A220">
        <v>7300</v>
      </c>
      <c r="B220">
        <v>399.43</v>
      </c>
      <c r="C220">
        <v>820.47</v>
      </c>
      <c r="D220">
        <v>1462</v>
      </c>
      <c r="E220">
        <v>2272.3000000000002</v>
      </c>
      <c r="F220">
        <v>3245.3</v>
      </c>
    </row>
    <row r="221" spans="1:6" x14ac:dyDescent="0.25">
      <c r="A221">
        <v>7400</v>
      </c>
      <c r="B221">
        <v>401.68</v>
      </c>
      <c r="C221">
        <v>827.32</v>
      </c>
      <c r="D221">
        <v>1471.8</v>
      </c>
      <c r="E221">
        <v>2284.1999999999998</v>
      </c>
      <c r="F221">
        <v>3258.9</v>
      </c>
    </row>
    <row r="222" spans="1:6" x14ac:dyDescent="0.25">
      <c r="A222">
        <v>7500</v>
      </c>
      <c r="B222">
        <v>403.96</v>
      </c>
      <c r="C222">
        <v>834.29</v>
      </c>
      <c r="D222">
        <v>1481.5</v>
      </c>
      <c r="E222">
        <v>2295.8000000000002</v>
      </c>
      <c r="F222">
        <v>3272.4</v>
      </c>
    </row>
    <row r="223" spans="1:6" x14ac:dyDescent="0.25">
      <c r="A223">
        <v>7600</v>
      </c>
      <c r="B223">
        <v>406.25</v>
      </c>
      <c r="C223">
        <v>841.36</v>
      </c>
      <c r="D223">
        <v>1491.2</v>
      </c>
      <c r="E223">
        <v>2307.5</v>
      </c>
      <c r="F223">
        <v>3285.7</v>
      </c>
    </row>
    <row r="224" spans="1:6" x14ac:dyDescent="0.25">
      <c r="A224">
        <v>7700</v>
      </c>
      <c r="B224">
        <v>408.57</v>
      </c>
      <c r="C224">
        <v>848.55</v>
      </c>
      <c r="D224">
        <v>1500.5</v>
      </c>
      <c r="E224">
        <v>2318.6999999999998</v>
      </c>
      <c r="F224">
        <v>3298.9</v>
      </c>
    </row>
    <row r="225" spans="1:6" x14ac:dyDescent="0.25">
      <c r="A225">
        <v>7800</v>
      </c>
      <c r="B225">
        <v>410.9</v>
      </c>
      <c r="C225">
        <v>855.86</v>
      </c>
      <c r="D225">
        <v>1510.1</v>
      </c>
      <c r="E225">
        <v>2330</v>
      </c>
      <c r="F225">
        <v>3311.9</v>
      </c>
    </row>
    <row r="226" spans="1:6" x14ac:dyDescent="0.25">
      <c r="A226">
        <v>7900</v>
      </c>
      <c r="B226">
        <v>413.26</v>
      </c>
      <c r="C226">
        <v>863.37</v>
      </c>
      <c r="D226">
        <v>1519</v>
      </c>
      <c r="E226">
        <v>2340.9</v>
      </c>
      <c r="F226">
        <v>3324.5</v>
      </c>
    </row>
    <row r="227" spans="1:6" x14ac:dyDescent="0.25">
      <c r="A227">
        <v>8000</v>
      </c>
      <c r="B227">
        <v>415.64</v>
      </c>
      <c r="C227">
        <v>870.36</v>
      </c>
      <c r="D227">
        <v>1528.1</v>
      </c>
      <c r="E227">
        <v>2351.6999999999998</v>
      </c>
      <c r="F227">
        <v>3337.1</v>
      </c>
    </row>
    <row r="228" spans="1:6" x14ac:dyDescent="0.25">
      <c r="A228">
        <v>8100</v>
      </c>
      <c r="B228">
        <v>418.04</v>
      </c>
      <c r="C228">
        <v>877.43</v>
      </c>
      <c r="D228">
        <v>1537</v>
      </c>
      <c r="E228">
        <v>2362.5</v>
      </c>
      <c r="F228">
        <v>3349.5</v>
      </c>
    </row>
    <row r="229" spans="1:6" x14ac:dyDescent="0.25">
      <c r="A229">
        <v>8200</v>
      </c>
      <c r="B229">
        <v>420.46</v>
      </c>
      <c r="C229">
        <v>884.5</v>
      </c>
      <c r="D229">
        <v>1545.8</v>
      </c>
      <c r="E229">
        <v>2373</v>
      </c>
      <c r="F229">
        <v>3361.6</v>
      </c>
    </row>
    <row r="230" spans="1:6" x14ac:dyDescent="0.25">
      <c r="A230">
        <v>8300</v>
      </c>
      <c r="B230">
        <v>422.91</v>
      </c>
      <c r="C230">
        <v>891.35</v>
      </c>
      <c r="D230">
        <v>1554.5</v>
      </c>
      <c r="E230">
        <v>2383.4</v>
      </c>
      <c r="F230">
        <v>3373.9</v>
      </c>
    </row>
    <row r="231" spans="1:6" x14ac:dyDescent="0.25">
      <c r="A231">
        <v>8400</v>
      </c>
      <c r="B231">
        <v>425.39</v>
      </c>
      <c r="C231">
        <v>898.32</v>
      </c>
      <c r="D231">
        <v>1563.1</v>
      </c>
      <c r="E231">
        <v>2393.8000000000002</v>
      </c>
      <c r="F231">
        <v>3385.4</v>
      </c>
    </row>
    <row r="232" spans="1:6" x14ac:dyDescent="0.25">
      <c r="A232">
        <v>8500</v>
      </c>
      <c r="B232">
        <v>427.88</v>
      </c>
      <c r="C232">
        <v>904.92</v>
      </c>
      <c r="D232">
        <v>1571.7</v>
      </c>
      <c r="E232">
        <v>2403.8000000000002</v>
      </c>
      <c r="F232">
        <v>3397.1</v>
      </c>
    </row>
    <row r="233" spans="1:6" x14ac:dyDescent="0.25">
      <c r="A233">
        <v>8600</v>
      </c>
      <c r="B233">
        <v>430.41</v>
      </c>
      <c r="C233">
        <v>911.59</v>
      </c>
      <c r="D233">
        <v>1580</v>
      </c>
      <c r="E233">
        <v>2413.8000000000002</v>
      </c>
      <c r="F233">
        <v>3408.9</v>
      </c>
    </row>
    <row r="234" spans="1:6" x14ac:dyDescent="0.25">
      <c r="A234">
        <v>8700</v>
      </c>
      <c r="B234">
        <v>432.96</v>
      </c>
      <c r="C234">
        <v>918.14</v>
      </c>
      <c r="D234">
        <v>1588.3</v>
      </c>
      <c r="E234">
        <v>2423.6999999999998</v>
      </c>
      <c r="F234">
        <v>3420</v>
      </c>
    </row>
    <row r="235" spans="1:6" x14ac:dyDescent="0.25">
      <c r="A235">
        <v>8800</v>
      </c>
      <c r="B235">
        <v>435.54</v>
      </c>
      <c r="C235">
        <v>924.63</v>
      </c>
      <c r="D235">
        <v>1596.4</v>
      </c>
      <c r="E235">
        <v>2433.4</v>
      </c>
      <c r="F235">
        <v>3431.2</v>
      </c>
    </row>
    <row r="236" spans="1:6" x14ac:dyDescent="0.25">
      <c r="A236">
        <v>8900</v>
      </c>
      <c r="B236">
        <v>438.15</v>
      </c>
      <c r="C236">
        <v>931.15</v>
      </c>
      <c r="D236">
        <v>1604.4</v>
      </c>
      <c r="E236">
        <v>2443.1</v>
      </c>
      <c r="F236">
        <v>3442.5</v>
      </c>
    </row>
    <row r="237" spans="1:6" x14ac:dyDescent="0.25">
      <c r="A237">
        <v>9000</v>
      </c>
      <c r="B237">
        <v>440.79</v>
      </c>
      <c r="C237">
        <v>937.38</v>
      </c>
      <c r="D237">
        <v>1612.4</v>
      </c>
      <c r="E237">
        <v>2452.5</v>
      </c>
      <c r="F237">
        <v>3453.2</v>
      </c>
    </row>
    <row r="238" spans="1:6" x14ac:dyDescent="0.25">
      <c r="A238">
        <v>9100</v>
      </c>
      <c r="B238">
        <v>443.46</v>
      </c>
      <c r="C238">
        <v>943.67</v>
      </c>
      <c r="D238">
        <v>1620.3</v>
      </c>
      <c r="E238">
        <v>2461.9</v>
      </c>
      <c r="F238">
        <v>3463.9</v>
      </c>
    </row>
    <row r="239" spans="1:6" x14ac:dyDescent="0.25">
      <c r="A239">
        <v>9200</v>
      </c>
      <c r="B239">
        <v>446.16</v>
      </c>
      <c r="C239">
        <v>949.83</v>
      </c>
      <c r="D239">
        <v>1628</v>
      </c>
      <c r="E239">
        <v>2471.1</v>
      </c>
      <c r="F239">
        <v>3474.5</v>
      </c>
    </row>
    <row r="240" spans="1:6" x14ac:dyDescent="0.25">
      <c r="A240">
        <v>9300</v>
      </c>
      <c r="B240">
        <v>448.89</v>
      </c>
      <c r="C240">
        <v>956.02</v>
      </c>
      <c r="D240">
        <v>1635.7</v>
      </c>
      <c r="E240">
        <v>2480.4</v>
      </c>
      <c r="F240">
        <v>3485.1</v>
      </c>
    </row>
    <row r="241" spans="1:6" x14ac:dyDescent="0.25">
      <c r="A241">
        <v>9400</v>
      </c>
      <c r="B241">
        <v>451.66</v>
      </c>
      <c r="C241">
        <v>962.01</v>
      </c>
      <c r="D241">
        <v>1643.3</v>
      </c>
      <c r="E241">
        <v>2489.1999999999998</v>
      </c>
      <c r="F241">
        <v>3495.4</v>
      </c>
    </row>
    <row r="242" spans="1:6" x14ac:dyDescent="0.25">
      <c r="A242">
        <v>9500</v>
      </c>
      <c r="B242">
        <v>454.47</v>
      </c>
      <c r="C242">
        <v>968.01</v>
      </c>
      <c r="D242">
        <v>1650.8</v>
      </c>
      <c r="E242">
        <v>2498.1999999999998</v>
      </c>
      <c r="F242">
        <v>3505.6</v>
      </c>
    </row>
    <row r="243" spans="1:6" x14ac:dyDescent="0.25">
      <c r="A243">
        <v>9600</v>
      </c>
      <c r="B243">
        <v>457.3</v>
      </c>
      <c r="C243">
        <v>973.92</v>
      </c>
      <c r="D243">
        <v>1658.2</v>
      </c>
      <c r="E243">
        <v>2506.9</v>
      </c>
      <c r="F243">
        <v>3515.8</v>
      </c>
    </row>
    <row r="244" spans="1:6" x14ac:dyDescent="0.25">
      <c r="A244">
        <v>9700</v>
      </c>
      <c r="B244">
        <v>460.18</v>
      </c>
      <c r="C244">
        <v>979.77</v>
      </c>
      <c r="D244">
        <v>1665.5</v>
      </c>
      <c r="E244">
        <v>2515.6</v>
      </c>
      <c r="F244">
        <v>3525.7</v>
      </c>
    </row>
    <row r="245" spans="1:6" x14ac:dyDescent="0.25">
      <c r="A245">
        <v>9800</v>
      </c>
      <c r="B245">
        <v>463.09</v>
      </c>
      <c r="C245">
        <v>985.55</v>
      </c>
      <c r="D245">
        <v>1672.7</v>
      </c>
      <c r="E245">
        <v>2524.3000000000002</v>
      </c>
      <c r="F245">
        <v>3535.6</v>
      </c>
    </row>
    <row r="246" spans="1:6" x14ac:dyDescent="0.25">
      <c r="A246">
        <v>9900</v>
      </c>
      <c r="B246">
        <v>466.05</v>
      </c>
      <c r="C246">
        <v>991.29</v>
      </c>
      <c r="D246">
        <v>1679.9</v>
      </c>
      <c r="E246">
        <v>2532.6999999999998</v>
      </c>
      <c r="F246">
        <v>3545.3</v>
      </c>
    </row>
    <row r="247" spans="1:6" x14ac:dyDescent="0.25">
      <c r="A247">
        <v>10000</v>
      </c>
      <c r="B247">
        <v>469.04</v>
      </c>
      <c r="C247">
        <v>996.99</v>
      </c>
      <c r="D247">
        <v>1687</v>
      </c>
      <c r="E247">
        <v>2541.1</v>
      </c>
      <c r="F247">
        <v>3555</v>
      </c>
    </row>
    <row r="248" spans="1:6" x14ac:dyDescent="0.25">
      <c r="A248">
        <v>10100</v>
      </c>
      <c r="B248">
        <v>472.08</v>
      </c>
      <c r="C248">
        <v>1002.6</v>
      </c>
      <c r="D248">
        <v>1694</v>
      </c>
      <c r="E248">
        <v>2549.4</v>
      </c>
      <c r="F248">
        <v>3564.4</v>
      </c>
    </row>
    <row r="249" spans="1:6" x14ac:dyDescent="0.25">
      <c r="A249">
        <v>10200</v>
      </c>
      <c r="B249">
        <v>475.16</v>
      </c>
      <c r="C249">
        <v>1008.1</v>
      </c>
      <c r="D249">
        <v>1700.9</v>
      </c>
      <c r="E249">
        <v>2557.8000000000002</v>
      </c>
      <c r="F249">
        <v>3573.9</v>
      </c>
    </row>
    <row r="250" spans="1:6" x14ac:dyDescent="0.25">
      <c r="A250">
        <v>10300</v>
      </c>
      <c r="B250">
        <v>478.28</v>
      </c>
      <c r="C250">
        <v>1013.6</v>
      </c>
      <c r="D250">
        <v>1707.7</v>
      </c>
      <c r="E250">
        <v>2565.6999999999998</v>
      </c>
      <c r="F250">
        <v>3583.1</v>
      </c>
    </row>
    <row r="251" spans="1:6" x14ac:dyDescent="0.25">
      <c r="A251">
        <v>10400</v>
      </c>
      <c r="B251">
        <v>481.46</v>
      </c>
      <c r="C251">
        <v>1019.2</v>
      </c>
      <c r="D251">
        <v>1714.5</v>
      </c>
      <c r="E251">
        <v>2573.6999999999998</v>
      </c>
      <c r="F251">
        <v>3592.3</v>
      </c>
    </row>
    <row r="252" spans="1:6" x14ac:dyDescent="0.25">
      <c r="A252">
        <v>10500</v>
      </c>
      <c r="B252">
        <v>484.68</v>
      </c>
      <c r="C252">
        <v>1024.4000000000001</v>
      </c>
      <c r="D252">
        <v>1721.3</v>
      </c>
      <c r="E252">
        <v>2581.6</v>
      </c>
      <c r="F252">
        <v>3601.3</v>
      </c>
    </row>
    <row r="253" spans="1:6" x14ac:dyDescent="0.25">
      <c r="A253">
        <v>10600</v>
      </c>
      <c r="B253">
        <v>487.95</v>
      </c>
      <c r="C253">
        <v>1029.7</v>
      </c>
      <c r="D253">
        <v>1727.8</v>
      </c>
      <c r="E253">
        <v>2589.5</v>
      </c>
      <c r="F253">
        <v>3610.4</v>
      </c>
    </row>
    <row r="254" spans="1:6" x14ac:dyDescent="0.25">
      <c r="A254">
        <v>10700</v>
      </c>
      <c r="B254">
        <v>491.27</v>
      </c>
      <c r="C254">
        <v>1035</v>
      </c>
      <c r="D254">
        <v>1734.4</v>
      </c>
      <c r="E254">
        <v>2597.4</v>
      </c>
      <c r="F254">
        <v>3619.2</v>
      </c>
    </row>
    <row r="255" spans="1:6" x14ac:dyDescent="0.25">
      <c r="A255">
        <v>10800</v>
      </c>
      <c r="B255">
        <v>494.65</v>
      </c>
      <c r="C255">
        <v>1040.2</v>
      </c>
      <c r="D255">
        <v>1740.9</v>
      </c>
      <c r="E255">
        <v>2604.9</v>
      </c>
      <c r="F255">
        <v>3628</v>
      </c>
    </row>
    <row r="256" spans="1:6" x14ac:dyDescent="0.25">
      <c r="A256">
        <v>10900</v>
      </c>
      <c r="B256">
        <v>498.08</v>
      </c>
      <c r="C256">
        <v>1045.4000000000001</v>
      </c>
      <c r="D256">
        <v>1747.4</v>
      </c>
      <c r="E256">
        <v>2612.5</v>
      </c>
      <c r="F256">
        <v>3636.6</v>
      </c>
    </row>
    <row r="257" spans="1:6" x14ac:dyDescent="0.25">
      <c r="A257">
        <v>11000</v>
      </c>
      <c r="B257">
        <v>501.57</v>
      </c>
      <c r="C257">
        <v>1050.5</v>
      </c>
      <c r="D257">
        <v>1753.7</v>
      </c>
      <c r="E257">
        <v>2620</v>
      </c>
      <c r="F257">
        <v>3645.3</v>
      </c>
    </row>
    <row r="258" spans="1:6" x14ac:dyDescent="0.25">
      <c r="A258">
        <v>11100</v>
      </c>
      <c r="B258">
        <v>505.12</v>
      </c>
      <c r="C258">
        <v>1055.5999999999999</v>
      </c>
      <c r="D258">
        <v>1760</v>
      </c>
      <c r="E258">
        <v>2627.5</v>
      </c>
      <c r="F258">
        <v>3653.7</v>
      </c>
    </row>
    <row r="259" spans="1:6" x14ac:dyDescent="0.25">
      <c r="A259">
        <v>11200</v>
      </c>
      <c r="B259">
        <v>508.73</v>
      </c>
      <c r="C259">
        <v>1060.5999999999999</v>
      </c>
      <c r="D259">
        <v>1766.2</v>
      </c>
      <c r="E259">
        <v>2634.8</v>
      </c>
      <c r="F259">
        <v>3662.2</v>
      </c>
    </row>
    <row r="260" spans="1:6" x14ac:dyDescent="0.25">
      <c r="A260">
        <v>11300</v>
      </c>
      <c r="B260">
        <v>512.41</v>
      </c>
      <c r="C260">
        <v>1065.5999999999999</v>
      </c>
      <c r="D260">
        <v>1772.4</v>
      </c>
      <c r="E260">
        <v>2642</v>
      </c>
      <c r="F260">
        <v>3670.4</v>
      </c>
    </row>
    <row r="261" spans="1:6" x14ac:dyDescent="0.25">
      <c r="A261">
        <v>11400</v>
      </c>
      <c r="B261">
        <v>516.15</v>
      </c>
      <c r="C261">
        <v>1070.5</v>
      </c>
      <c r="D261">
        <v>1778.5</v>
      </c>
      <c r="E261">
        <v>2649.2</v>
      </c>
      <c r="F261">
        <v>3678.7</v>
      </c>
    </row>
    <row r="262" spans="1:6" x14ac:dyDescent="0.25">
      <c r="A262">
        <v>11500</v>
      </c>
      <c r="B262">
        <v>519.97</v>
      </c>
      <c r="C262">
        <v>1075.4000000000001</v>
      </c>
      <c r="D262">
        <v>1784.5</v>
      </c>
      <c r="E262">
        <v>2656.4</v>
      </c>
      <c r="F262">
        <v>3686.8</v>
      </c>
    </row>
    <row r="263" spans="1:6" x14ac:dyDescent="0.25">
      <c r="A263">
        <v>11600</v>
      </c>
      <c r="B263">
        <v>523.86</v>
      </c>
      <c r="C263">
        <v>1080.3</v>
      </c>
      <c r="D263">
        <v>1790.5</v>
      </c>
      <c r="E263">
        <v>2663.4</v>
      </c>
      <c r="F263">
        <v>3694.9</v>
      </c>
    </row>
    <row r="264" spans="1:6" x14ac:dyDescent="0.25">
      <c r="A264">
        <v>11700</v>
      </c>
      <c r="B264">
        <v>527.82000000000005</v>
      </c>
      <c r="C264">
        <v>1085.0999999999999</v>
      </c>
      <c r="D264">
        <v>1796.5</v>
      </c>
      <c r="E264">
        <v>2670.4</v>
      </c>
      <c r="F264">
        <v>3702.8</v>
      </c>
    </row>
    <row r="265" spans="1:6" x14ac:dyDescent="0.25">
      <c r="A265">
        <v>11800</v>
      </c>
      <c r="B265">
        <v>531.87</v>
      </c>
      <c r="C265">
        <v>1089.8</v>
      </c>
      <c r="D265">
        <v>1802.4</v>
      </c>
      <c r="E265">
        <v>2677.5</v>
      </c>
      <c r="F265">
        <v>3710.7</v>
      </c>
    </row>
    <row r="266" spans="1:6" x14ac:dyDescent="0.25">
      <c r="A266">
        <v>11900</v>
      </c>
      <c r="B266">
        <v>535.99</v>
      </c>
      <c r="C266">
        <v>1094.5</v>
      </c>
      <c r="D266">
        <v>1808.1</v>
      </c>
      <c r="E266">
        <v>2684.2</v>
      </c>
      <c r="F266">
        <v>3718.6</v>
      </c>
    </row>
    <row r="267" spans="1:6" x14ac:dyDescent="0.25">
      <c r="A267">
        <v>12000</v>
      </c>
      <c r="B267">
        <v>540.21</v>
      </c>
      <c r="C267">
        <v>1099.2</v>
      </c>
      <c r="D267">
        <v>1813.9</v>
      </c>
      <c r="E267">
        <v>2690.9</v>
      </c>
      <c r="F267">
        <v>3726.3</v>
      </c>
    </row>
    <row r="268" spans="1:6" x14ac:dyDescent="0.25">
      <c r="A268">
        <v>12100</v>
      </c>
      <c r="B268">
        <v>544.51</v>
      </c>
      <c r="C268">
        <v>1103.8</v>
      </c>
      <c r="D268">
        <v>1819.6</v>
      </c>
      <c r="E268">
        <v>2697.7</v>
      </c>
      <c r="F268">
        <v>3734</v>
      </c>
    </row>
    <row r="269" spans="1:6" x14ac:dyDescent="0.25">
      <c r="A269">
        <v>12200</v>
      </c>
      <c r="B269">
        <v>548.91</v>
      </c>
      <c r="C269">
        <v>1108.4000000000001</v>
      </c>
      <c r="D269">
        <v>1825.2</v>
      </c>
      <c r="E269">
        <v>2704.5</v>
      </c>
      <c r="F269">
        <v>3741.5</v>
      </c>
    </row>
    <row r="270" spans="1:6" x14ac:dyDescent="0.25">
      <c r="A270">
        <v>12300</v>
      </c>
      <c r="B270">
        <v>553.4</v>
      </c>
      <c r="C270">
        <v>1113</v>
      </c>
      <c r="D270">
        <v>1830.9</v>
      </c>
      <c r="E270">
        <v>2710.9</v>
      </c>
      <c r="F270">
        <v>3749</v>
      </c>
    </row>
    <row r="271" spans="1:6" x14ac:dyDescent="0.25">
      <c r="A271">
        <v>12400</v>
      </c>
      <c r="B271">
        <v>558</v>
      </c>
      <c r="C271">
        <v>1117.4000000000001</v>
      </c>
      <c r="D271">
        <v>1836.4</v>
      </c>
      <c r="E271">
        <v>2717.4</v>
      </c>
      <c r="F271">
        <v>3756.5</v>
      </c>
    </row>
    <row r="272" spans="1:6" x14ac:dyDescent="0.25">
      <c r="A272">
        <v>12500</v>
      </c>
      <c r="B272">
        <v>562.71</v>
      </c>
      <c r="C272">
        <v>1121.9000000000001</v>
      </c>
      <c r="D272">
        <v>1841.9</v>
      </c>
      <c r="E272">
        <v>2723.9</v>
      </c>
      <c r="F272">
        <v>3763.8</v>
      </c>
    </row>
    <row r="273" spans="1:6" x14ac:dyDescent="0.25">
      <c r="A273">
        <v>12600</v>
      </c>
      <c r="B273">
        <v>567.53</v>
      </c>
      <c r="C273">
        <v>1126.3</v>
      </c>
      <c r="D273">
        <v>1847.4</v>
      </c>
      <c r="E273">
        <v>2730.3</v>
      </c>
      <c r="F273">
        <v>3771.1</v>
      </c>
    </row>
    <row r="274" spans="1:6" x14ac:dyDescent="0.25">
      <c r="A274">
        <v>12700</v>
      </c>
      <c r="B274">
        <v>572.47</v>
      </c>
      <c r="C274">
        <v>1130.7</v>
      </c>
      <c r="D274">
        <v>1852.8</v>
      </c>
      <c r="E274">
        <v>2736.7</v>
      </c>
      <c r="F274">
        <v>3778.3</v>
      </c>
    </row>
    <row r="275" spans="1:6" x14ac:dyDescent="0.25">
      <c r="A275">
        <v>12800</v>
      </c>
      <c r="B275">
        <v>577.54</v>
      </c>
      <c r="C275">
        <v>1135.0999999999999</v>
      </c>
      <c r="D275">
        <v>1858.1</v>
      </c>
      <c r="E275">
        <v>2742.9</v>
      </c>
      <c r="F275">
        <v>3785.4</v>
      </c>
    </row>
    <row r="276" spans="1:6" x14ac:dyDescent="0.25">
      <c r="A276">
        <v>12900</v>
      </c>
      <c r="B276">
        <v>583.28</v>
      </c>
      <c r="C276">
        <v>1139.4000000000001</v>
      </c>
      <c r="D276">
        <v>1863.4</v>
      </c>
      <c r="E276">
        <v>2749.1</v>
      </c>
      <c r="F276">
        <v>3792.6</v>
      </c>
    </row>
    <row r="277" spans="1:6" x14ac:dyDescent="0.25">
      <c r="A277">
        <v>13000</v>
      </c>
      <c r="B277">
        <v>586.12</v>
      </c>
      <c r="C277">
        <v>1143.5999999999999</v>
      </c>
      <c r="D277">
        <v>1868.7</v>
      </c>
      <c r="E277">
        <v>2755.3</v>
      </c>
      <c r="F277">
        <v>3799.6</v>
      </c>
    </row>
    <row r="278" spans="1:6" x14ac:dyDescent="0.25">
      <c r="A278">
        <v>13100</v>
      </c>
      <c r="B278">
        <v>588.98</v>
      </c>
      <c r="C278">
        <v>1147.9000000000001</v>
      </c>
      <c r="D278">
        <v>1873.9</v>
      </c>
      <c r="E278">
        <v>2761.4</v>
      </c>
      <c r="F278">
        <v>3806.6</v>
      </c>
    </row>
    <row r="279" spans="1:6" x14ac:dyDescent="0.25">
      <c r="A279">
        <v>13200</v>
      </c>
      <c r="B279">
        <v>591.87</v>
      </c>
      <c r="C279">
        <v>1152.0999999999999</v>
      </c>
      <c r="D279">
        <v>1879</v>
      </c>
      <c r="E279">
        <v>2767.5</v>
      </c>
      <c r="F279">
        <v>3813.4</v>
      </c>
    </row>
    <row r="280" spans="1:6" x14ac:dyDescent="0.25">
      <c r="A280">
        <v>13300</v>
      </c>
      <c r="B280">
        <v>594.79</v>
      </c>
      <c r="C280">
        <v>1156.3</v>
      </c>
      <c r="D280">
        <v>1884.2</v>
      </c>
      <c r="E280">
        <v>2773.4</v>
      </c>
      <c r="F280">
        <v>3820.2</v>
      </c>
    </row>
    <row r="281" spans="1:6" x14ac:dyDescent="0.25">
      <c r="A281">
        <v>13400</v>
      </c>
      <c r="B281">
        <v>597.74</v>
      </c>
      <c r="C281">
        <v>1160.4000000000001</v>
      </c>
      <c r="D281">
        <v>1889.4</v>
      </c>
      <c r="E281">
        <v>2779.4</v>
      </c>
      <c r="F281">
        <v>3827.1</v>
      </c>
    </row>
    <row r="282" spans="1:6" x14ac:dyDescent="0.25">
      <c r="A282">
        <v>13500</v>
      </c>
      <c r="B282">
        <v>600.72</v>
      </c>
      <c r="C282">
        <v>1164.5</v>
      </c>
      <c r="D282">
        <v>1894.3</v>
      </c>
      <c r="E282">
        <v>2785.3</v>
      </c>
      <c r="F282">
        <v>3833.7</v>
      </c>
    </row>
    <row r="283" spans="1:6" x14ac:dyDescent="0.25">
      <c r="A283">
        <v>13600</v>
      </c>
      <c r="B283">
        <v>603.72</v>
      </c>
      <c r="C283">
        <v>1168.5999999999999</v>
      </c>
      <c r="D283">
        <v>1899.3</v>
      </c>
      <c r="E283">
        <v>2791.2</v>
      </c>
      <c r="F283">
        <v>3840.4</v>
      </c>
    </row>
    <row r="284" spans="1:6" x14ac:dyDescent="0.25">
      <c r="A284">
        <v>13700</v>
      </c>
      <c r="B284">
        <v>606.75</v>
      </c>
      <c r="C284">
        <v>1172.7</v>
      </c>
      <c r="D284">
        <v>1904.2</v>
      </c>
      <c r="E284">
        <v>2796.9</v>
      </c>
      <c r="F284">
        <v>3847</v>
      </c>
    </row>
    <row r="285" spans="1:6" x14ac:dyDescent="0.25">
      <c r="A285">
        <v>13800</v>
      </c>
      <c r="B285">
        <v>609.80999999999995</v>
      </c>
      <c r="C285">
        <v>1176.5999999999999</v>
      </c>
      <c r="D285">
        <v>1909.3</v>
      </c>
      <c r="E285">
        <v>2802.7</v>
      </c>
      <c r="F285">
        <v>3853.5</v>
      </c>
    </row>
    <row r="286" spans="1:6" x14ac:dyDescent="0.25">
      <c r="A286">
        <v>13900</v>
      </c>
      <c r="B286">
        <v>612.85</v>
      </c>
      <c r="C286">
        <v>1180.5999999999999</v>
      </c>
      <c r="D286">
        <v>1914</v>
      </c>
      <c r="E286">
        <v>2808.4</v>
      </c>
      <c r="F286">
        <v>3860</v>
      </c>
    </row>
    <row r="287" spans="1:6" x14ac:dyDescent="0.25">
      <c r="A287">
        <v>14000</v>
      </c>
      <c r="B287">
        <v>615.87</v>
      </c>
      <c r="C287">
        <v>1184.5999999999999</v>
      </c>
      <c r="D287">
        <v>1918.8</v>
      </c>
      <c r="E287">
        <v>2814</v>
      </c>
      <c r="F287">
        <v>3866.4</v>
      </c>
    </row>
    <row r="289" spans="1:6" x14ac:dyDescent="0.25">
      <c r="A289" s="1" t="s">
        <v>3</v>
      </c>
    </row>
    <row r="290" spans="1:6" x14ac:dyDescent="0.25">
      <c r="A290" t="s">
        <v>0</v>
      </c>
      <c r="B290">
        <v>300</v>
      </c>
      <c r="C290">
        <v>350</v>
      </c>
      <c r="D290">
        <v>400</v>
      </c>
      <c r="E290">
        <v>450</v>
      </c>
      <c r="F290">
        <v>500</v>
      </c>
    </row>
    <row r="291" spans="1:6" x14ac:dyDescent="0.25">
      <c r="A291">
        <v>0</v>
      </c>
      <c r="B291">
        <v>204.83</v>
      </c>
      <c r="C291">
        <v>278.79000000000002</v>
      </c>
      <c r="D291">
        <v>364.14</v>
      </c>
      <c r="E291">
        <v>460.86</v>
      </c>
      <c r="F291">
        <v>568.97</v>
      </c>
    </row>
    <row r="292" spans="1:6" x14ac:dyDescent="0.25">
      <c r="A292">
        <v>100</v>
      </c>
      <c r="B292">
        <v>205.24</v>
      </c>
      <c r="C292">
        <v>279.82</v>
      </c>
      <c r="D292">
        <v>366.44</v>
      </c>
      <c r="E292">
        <v>465.55</v>
      </c>
      <c r="F292">
        <v>577.86</v>
      </c>
    </row>
    <row r="293" spans="1:6" x14ac:dyDescent="0.25">
      <c r="A293">
        <v>200</v>
      </c>
      <c r="B293">
        <v>205.65</v>
      </c>
      <c r="C293">
        <v>280.86</v>
      </c>
      <c r="D293">
        <v>368.79</v>
      </c>
      <c r="E293">
        <v>470.39</v>
      </c>
      <c r="F293">
        <v>587.15</v>
      </c>
    </row>
    <row r="294" spans="1:6" x14ac:dyDescent="0.25">
      <c r="A294">
        <v>300</v>
      </c>
      <c r="B294">
        <v>206.06</v>
      </c>
      <c r="C294">
        <v>281.92</v>
      </c>
      <c r="D294">
        <v>371.18</v>
      </c>
      <c r="E294">
        <v>475.36</v>
      </c>
      <c r="F294">
        <v>596.70000000000005</v>
      </c>
    </row>
    <row r="295" spans="1:6" x14ac:dyDescent="0.25">
      <c r="A295">
        <v>400</v>
      </c>
      <c r="B295">
        <v>206.47</v>
      </c>
      <c r="C295">
        <v>282.99</v>
      </c>
      <c r="D295">
        <v>373.61</v>
      </c>
      <c r="E295">
        <v>480.41</v>
      </c>
      <c r="F295">
        <v>606.41</v>
      </c>
    </row>
    <row r="296" spans="1:6" x14ac:dyDescent="0.25">
      <c r="A296">
        <v>500</v>
      </c>
      <c r="B296">
        <v>206.89</v>
      </c>
      <c r="C296">
        <v>284.06</v>
      </c>
      <c r="D296">
        <v>376.08</v>
      </c>
      <c r="E296">
        <v>485.54</v>
      </c>
      <c r="F296">
        <v>616.17999999999995</v>
      </c>
    </row>
    <row r="297" spans="1:6" x14ac:dyDescent="0.25">
      <c r="A297">
        <v>600</v>
      </c>
      <c r="B297">
        <v>207.31</v>
      </c>
      <c r="C297">
        <v>285.14999999999998</v>
      </c>
      <c r="D297">
        <v>378.57</v>
      </c>
      <c r="E297">
        <v>490.7</v>
      </c>
      <c r="F297">
        <v>625.96</v>
      </c>
    </row>
    <row r="298" spans="1:6" x14ac:dyDescent="0.25">
      <c r="A298">
        <v>700</v>
      </c>
      <c r="B298">
        <v>207.74</v>
      </c>
      <c r="C298">
        <v>286.25</v>
      </c>
      <c r="D298">
        <v>381.09</v>
      </c>
      <c r="E298">
        <v>495.9</v>
      </c>
      <c r="F298">
        <v>635.73</v>
      </c>
    </row>
    <row r="299" spans="1:6" x14ac:dyDescent="0.25">
      <c r="A299">
        <v>800</v>
      </c>
      <c r="B299">
        <v>208.16</v>
      </c>
      <c r="C299">
        <v>287.36</v>
      </c>
      <c r="D299">
        <v>383.63</v>
      </c>
      <c r="E299">
        <v>501.1</v>
      </c>
      <c r="F299">
        <v>645.47</v>
      </c>
    </row>
    <row r="300" spans="1:6" x14ac:dyDescent="0.25">
      <c r="A300">
        <v>900</v>
      </c>
      <c r="B300">
        <v>208.59</v>
      </c>
      <c r="C300">
        <v>288.47000000000003</v>
      </c>
      <c r="D300">
        <v>386.17</v>
      </c>
      <c r="E300">
        <v>506.3</v>
      </c>
      <c r="F300">
        <v>655.16999999999996</v>
      </c>
    </row>
    <row r="301" spans="1:6" x14ac:dyDescent="0.25">
      <c r="A301">
        <v>1000</v>
      </c>
      <c r="B301">
        <v>209.02</v>
      </c>
      <c r="C301">
        <v>289.58999999999997</v>
      </c>
      <c r="D301">
        <v>388.73</v>
      </c>
      <c r="E301">
        <v>511.5</v>
      </c>
      <c r="F301">
        <v>664.84</v>
      </c>
    </row>
    <row r="302" spans="1:6" x14ac:dyDescent="0.25">
      <c r="A302">
        <v>1100</v>
      </c>
      <c r="B302">
        <v>209.46</v>
      </c>
      <c r="C302">
        <v>290.72000000000003</v>
      </c>
      <c r="D302">
        <v>391.3</v>
      </c>
      <c r="E302">
        <v>516.69000000000005</v>
      </c>
      <c r="F302">
        <v>674.51</v>
      </c>
    </row>
    <row r="303" spans="1:6" x14ac:dyDescent="0.25">
      <c r="A303">
        <v>1200</v>
      </c>
      <c r="B303">
        <v>209.89</v>
      </c>
      <c r="C303">
        <v>291.85000000000002</v>
      </c>
      <c r="D303">
        <v>393.86</v>
      </c>
      <c r="E303">
        <v>521.86</v>
      </c>
      <c r="F303">
        <v>684.17</v>
      </c>
    </row>
    <row r="304" spans="1:6" x14ac:dyDescent="0.25">
      <c r="A304">
        <v>1300</v>
      </c>
      <c r="B304">
        <v>210.33</v>
      </c>
      <c r="C304">
        <v>292.99</v>
      </c>
      <c r="D304">
        <v>396.43</v>
      </c>
      <c r="E304">
        <v>527.03</v>
      </c>
      <c r="F304">
        <v>693.85</v>
      </c>
    </row>
    <row r="305" spans="1:6" x14ac:dyDescent="0.25">
      <c r="A305">
        <v>1400</v>
      </c>
      <c r="B305">
        <v>210.77</v>
      </c>
      <c r="C305">
        <v>294.13</v>
      </c>
      <c r="D305">
        <v>399</v>
      </c>
      <c r="E305">
        <v>532.17999999999995</v>
      </c>
      <c r="F305">
        <v>703.56</v>
      </c>
    </row>
    <row r="306" spans="1:6" x14ac:dyDescent="0.25">
      <c r="A306">
        <v>1500</v>
      </c>
      <c r="B306">
        <v>211.21</v>
      </c>
      <c r="C306">
        <v>295.27999999999997</v>
      </c>
      <c r="D306">
        <v>401.57</v>
      </c>
      <c r="E306">
        <v>537.33000000000004</v>
      </c>
      <c r="F306">
        <v>713.32</v>
      </c>
    </row>
    <row r="307" spans="1:6" x14ac:dyDescent="0.25">
      <c r="A307">
        <v>1600</v>
      </c>
      <c r="B307">
        <v>211.65</v>
      </c>
      <c r="C307">
        <v>296.42</v>
      </c>
      <c r="D307">
        <v>404.13</v>
      </c>
      <c r="E307">
        <v>542.47</v>
      </c>
      <c r="F307">
        <v>723.15</v>
      </c>
    </row>
    <row r="308" spans="1:6" x14ac:dyDescent="0.25">
      <c r="A308">
        <v>1700</v>
      </c>
      <c r="B308">
        <v>212.09</v>
      </c>
      <c r="C308">
        <v>297.57</v>
      </c>
      <c r="D308">
        <v>406.7</v>
      </c>
      <c r="E308">
        <v>547.61</v>
      </c>
      <c r="F308">
        <v>733.05</v>
      </c>
    </row>
    <row r="309" spans="1:6" x14ac:dyDescent="0.25">
      <c r="A309">
        <v>1800</v>
      </c>
      <c r="B309">
        <v>212.54</v>
      </c>
      <c r="C309">
        <v>298.73</v>
      </c>
      <c r="D309">
        <v>409.25</v>
      </c>
      <c r="E309">
        <v>552.75</v>
      </c>
      <c r="F309">
        <v>743.05</v>
      </c>
    </row>
    <row r="310" spans="1:6" x14ac:dyDescent="0.25">
      <c r="A310">
        <v>1900</v>
      </c>
      <c r="B310">
        <v>212.99</v>
      </c>
      <c r="C310">
        <v>299.88</v>
      </c>
      <c r="D310">
        <v>411.81</v>
      </c>
      <c r="E310">
        <v>557.89</v>
      </c>
      <c r="F310">
        <v>753.16</v>
      </c>
    </row>
    <row r="311" spans="1:6" x14ac:dyDescent="0.25">
      <c r="A311">
        <v>2000</v>
      </c>
      <c r="B311">
        <v>213.43</v>
      </c>
      <c r="C311">
        <v>301.02999999999997</v>
      </c>
      <c r="D311">
        <v>414.36</v>
      </c>
      <c r="E311">
        <v>563.04</v>
      </c>
      <c r="F311">
        <v>763.4</v>
      </c>
    </row>
    <row r="312" spans="1:6" x14ac:dyDescent="0.25">
      <c r="A312">
        <v>2100</v>
      </c>
      <c r="B312">
        <v>213.88</v>
      </c>
      <c r="C312">
        <v>302.19</v>
      </c>
      <c r="D312">
        <v>416.91</v>
      </c>
      <c r="E312">
        <v>568.20000000000005</v>
      </c>
      <c r="F312">
        <v>773.78</v>
      </c>
    </row>
    <row r="313" spans="1:6" x14ac:dyDescent="0.25">
      <c r="A313">
        <v>2200</v>
      </c>
      <c r="B313">
        <v>214.33</v>
      </c>
      <c r="C313">
        <v>303.33999999999997</v>
      </c>
      <c r="D313">
        <v>419.45</v>
      </c>
      <c r="E313">
        <v>573.38</v>
      </c>
      <c r="F313">
        <v>784.33</v>
      </c>
    </row>
    <row r="314" spans="1:6" x14ac:dyDescent="0.25">
      <c r="A314">
        <v>2300</v>
      </c>
      <c r="B314">
        <v>214.79</v>
      </c>
      <c r="C314">
        <v>304.5</v>
      </c>
      <c r="D314">
        <v>422</v>
      </c>
      <c r="E314">
        <v>578.58000000000004</v>
      </c>
      <c r="F314">
        <v>795.05</v>
      </c>
    </row>
    <row r="315" spans="1:6" x14ac:dyDescent="0.25">
      <c r="A315">
        <v>2400</v>
      </c>
      <c r="B315">
        <v>215.24</v>
      </c>
      <c r="C315">
        <v>305.64999999999998</v>
      </c>
      <c r="D315">
        <v>424.54</v>
      </c>
      <c r="E315">
        <v>583.79999999999995</v>
      </c>
      <c r="F315">
        <v>805.97</v>
      </c>
    </row>
    <row r="316" spans="1:6" x14ac:dyDescent="0.25">
      <c r="A316">
        <v>2500</v>
      </c>
      <c r="B316">
        <v>215.69</v>
      </c>
      <c r="C316">
        <v>306.8</v>
      </c>
      <c r="D316">
        <v>427.07</v>
      </c>
      <c r="E316">
        <v>589.04999999999995</v>
      </c>
      <c r="F316">
        <v>817.11</v>
      </c>
    </row>
    <row r="317" spans="1:6" x14ac:dyDescent="0.25">
      <c r="A317">
        <v>2600</v>
      </c>
      <c r="B317">
        <v>216.15</v>
      </c>
      <c r="C317">
        <v>307.95999999999998</v>
      </c>
      <c r="D317">
        <v>429.61</v>
      </c>
      <c r="E317">
        <v>594.33000000000004</v>
      </c>
      <c r="F317">
        <v>828.47</v>
      </c>
    </row>
    <row r="318" spans="1:6" x14ac:dyDescent="0.25">
      <c r="A318">
        <v>2700</v>
      </c>
      <c r="B318">
        <v>216.6</v>
      </c>
      <c r="C318">
        <v>309.11</v>
      </c>
      <c r="D318">
        <v>432.15</v>
      </c>
      <c r="E318">
        <v>599.64</v>
      </c>
      <c r="F318">
        <v>840.1</v>
      </c>
    </row>
    <row r="319" spans="1:6" x14ac:dyDescent="0.25">
      <c r="A319">
        <v>2800</v>
      </c>
      <c r="B319">
        <v>217.06</v>
      </c>
      <c r="C319">
        <v>310.26</v>
      </c>
      <c r="D319">
        <v>434.69</v>
      </c>
      <c r="E319">
        <v>604.99</v>
      </c>
      <c r="F319">
        <v>852</v>
      </c>
    </row>
    <row r="320" spans="1:6" x14ac:dyDescent="0.25">
      <c r="A320">
        <v>2900</v>
      </c>
      <c r="B320">
        <v>217.51</v>
      </c>
      <c r="C320">
        <v>311.41000000000003</v>
      </c>
      <c r="D320">
        <v>437.22</v>
      </c>
      <c r="E320">
        <v>610.38</v>
      </c>
      <c r="F320">
        <v>864.21</v>
      </c>
    </row>
    <row r="321" spans="1:6" x14ac:dyDescent="0.25">
      <c r="A321">
        <v>3000</v>
      </c>
      <c r="B321">
        <v>217.97</v>
      </c>
      <c r="C321">
        <v>312.56</v>
      </c>
      <c r="D321">
        <v>439.76</v>
      </c>
      <c r="E321">
        <v>615.80999999999995</v>
      </c>
      <c r="F321">
        <v>876.74</v>
      </c>
    </row>
    <row r="322" spans="1:6" x14ac:dyDescent="0.25">
      <c r="A322">
        <v>3100</v>
      </c>
      <c r="B322">
        <v>218.42</v>
      </c>
      <c r="C322">
        <v>313.70999999999998</v>
      </c>
      <c r="D322">
        <v>442.3</v>
      </c>
      <c r="E322">
        <v>621.29999999999995</v>
      </c>
      <c r="F322">
        <v>889.62</v>
      </c>
    </row>
    <row r="323" spans="1:6" x14ac:dyDescent="0.25">
      <c r="A323">
        <v>3200</v>
      </c>
      <c r="B323">
        <v>218.88</v>
      </c>
      <c r="C323">
        <v>314.86</v>
      </c>
      <c r="D323">
        <v>444.85</v>
      </c>
      <c r="E323">
        <v>626.83000000000004</v>
      </c>
      <c r="F323">
        <v>902.9</v>
      </c>
    </row>
    <row r="324" spans="1:6" x14ac:dyDescent="0.25">
      <c r="A324">
        <v>3300</v>
      </c>
      <c r="B324">
        <v>219.34</v>
      </c>
      <c r="C324">
        <v>316.01</v>
      </c>
      <c r="D324">
        <v>447.4</v>
      </c>
      <c r="E324">
        <v>632.42999999999995</v>
      </c>
      <c r="F324">
        <v>916.59</v>
      </c>
    </row>
    <row r="325" spans="1:6" x14ac:dyDescent="0.25">
      <c r="A325">
        <v>3400</v>
      </c>
      <c r="B325">
        <v>219.8</v>
      </c>
      <c r="C325">
        <v>317.14999999999998</v>
      </c>
      <c r="D325">
        <v>449.95</v>
      </c>
      <c r="E325">
        <v>638.08000000000004</v>
      </c>
      <c r="F325">
        <v>930.73</v>
      </c>
    </row>
    <row r="326" spans="1:6" x14ac:dyDescent="0.25">
      <c r="A326">
        <v>3500</v>
      </c>
      <c r="B326">
        <v>220.26</v>
      </c>
      <c r="C326">
        <v>318.3</v>
      </c>
      <c r="D326">
        <v>452.51</v>
      </c>
      <c r="E326">
        <v>643.79999999999995</v>
      </c>
      <c r="F326">
        <v>945.38</v>
      </c>
    </row>
    <row r="327" spans="1:6" x14ac:dyDescent="0.25">
      <c r="A327">
        <v>3600</v>
      </c>
      <c r="B327">
        <v>220.71</v>
      </c>
      <c r="C327">
        <v>319.44</v>
      </c>
      <c r="D327">
        <v>455.07</v>
      </c>
      <c r="E327">
        <v>649.58000000000004</v>
      </c>
      <c r="F327">
        <v>960.56</v>
      </c>
    </row>
    <row r="328" spans="1:6" x14ac:dyDescent="0.25">
      <c r="A328">
        <v>3700</v>
      </c>
      <c r="B328">
        <v>221.17</v>
      </c>
      <c r="C328">
        <v>320.58999999999997</v>
      </c>
      <c r="D328">
        <v>457.64</v>
      </c>
      <c r="E328">
        <v>655.44</v>
      </c>
      <c r="F328">
        <v>976.34</v>
      </c>
    </row>
    <row r="329" spans="1:6" x14ac:dyDescent="0.25">
      <c r="A329">
        <v>3800</v>
      </c>
      <c r="B329">
        <v>221.63</v>
      </c>
      <c r="C329">
        <v>321.73</v>
      </c>
      <c r="D329">
        <v>460.22</v>
      </c>
      <c r="E329">
        <v>661.37</v>
      </c>
      <c r="F329">
        <v>992.77</v>
      </c>
    </row>
    <row r="330" spans="1:6" x14ac:dyDescent="0.25">
      <c r="A330">
        <v>3900</v>
      </c>
      <c r="B330">
        <v>222.09</v>
      </c>
      <c r="C330">
        <v>322.87</v>
      </c>
      <c r="D330">
        <v>462.8</v>
      </c>
      <c r="E330">
        <v>667.39</v>
      </c>
      <c r="F330" s="1">
        <v>1018</v>
      </c>
    </row>
    <row r="331" spans="1:6" x14ac:dyDescent="0.25">
      <c r="A331">
        <v>4000</v>
      </c>
      <c r="B331">
        <v>222.55</v>
      </c>
      <c r="C331">
        <v>324.02</v>
      </c>
      <c r="D331">
        <v>465.4</v>
      </c>
      <c r="E331">
        <v>673.49</v>
      </c>
      <c r="F331">
        <v>1023.6</v>
      </c>
    </row>
    <row r="332" spans="1:6" x14ac:dyDescent="0.25">
      <c r="A332">
        <v>4100</v>
      </c>
      <c r="B332">
        <v>223.01</v>
      </c>
      <c r="C332">
        <v>325.16000000000003</v>
      </c>
      <c r="D332">
        <v>468</v>
      </c>
      <c r="E332">
        <v>679.68</v>
      </c>
      <c r="F332">
        <v>1029.3</v>
      </c>
    </row>
    <row r="333" spans="1:6" x14ac:dyDescent="0.25">
      <c r="A333">
        <v>4200</v>
      </c>
      <c r="B333">
        <v>223.47</v>
      </c>
      <c r="C333">
        <v>326.3</v>
      </c>
      <c r="D333">
        <v>470.61</v>
      </c>
      <c r="E333">
        <v>685.97</v>
      </c>
      <c r="F333">
        <v>1035</v>
      </c>
    </row>
    <row r="334" spans="1:6" x14ac:dyDescent="0.25">
      <c r="A334">
        <v>4300</v>
      </c>
      <c r="B334">
        <v>223.92</v>
      </c>
      <c r="C334">
        <v>327.44</v>
      </c>
      <c r="D334">
        <v>473.23</v>
      </c>
      <c r="E334">
        <v>692.36</v>
      </c>
      <c r="F334">
        <v>1040.9000000000001</v>
      </c>
    </row>
    <row r="335" spans="1:6" x14ac:dyDescent="0.25">
      <c r="A335">
        <v>4400</v>
      </c>
      <c r="B335">
        <v>224.38</v>
      </c>
      <c r="C335">
        <v>328.58</v>
      </c>
      <c r="D335">
        <v>475.87</v>
      </c>
      <c r="E335">
        <v>698.86</v>
      </c>
      <c r="F335">
        <v>1046.7</v>
      </c>
    </row>
    <row r="336" spans="1:6" x14ac:dyDescent="0.25">
      <c r="A336">
        <v>4500</v>
      </c>
      <c r="B336">
        <v>224.84</v>
      </c>
      <c r="C336">
        <v>329.72</v>
      </c>
      <c r="D336">
        <v>478.52</v>
      </c>
      <c r="E336">
        <v>705.47</v>
      </c>
      <c r="F336">
        <v>1052.5999999999999</v>
      </c>
    </row>
    <row r="337" spans="1:6" x14ac:dyDescent="0.25">
      <c r="A337">
        <v>4600</v>
      </c>
      <c r="B337">
        <v>225.3</v>
      </c>
      <c r="C337">
        <v>330.86</v>
      </c>
      <c r="D337">
        <v>481.18</v>
      </c>
      <c r="E337">
        <v>712.2</v>
      </c>
      <c r="F337">
        <v>1058.5999999999999</v>
      </c>
    </row>
    <row r="338" spans="1:6" x14ac:dyDescent="0.25">
      <c r="A338">
        <v>4700</v>
      </c>
      <c r="B338">
        <v>225.76</v>
      </c>
      <c r="C338">
        <v>332</v>
      </c>
      <c r="D338">
        <v>483.85</v>
      </c>
      <c r="E338">
        <v>719.06</v>
      </c>
      <c r="F338">
        <v>1064.7</v>
      </c>
    </row>
    <row r="339" spans="1:6" x14ac:dyDescent="0.25">
      <c r="A339">
        <v>4800</v>
      </c>
      <c r="B339">
        <v>226.22</v>
      </c>
      <c r="C339">
        <v>333.14</v>
      </c>
      <c r="D339">
        <v>486.54</v>
      </c>
      <c r="E339">
        <v>726.05</v>
      </c>
      <c r="F339">
        <v>1070.8</v>
      </c>
    </row>
    <row r="340" spans="1:6" x14ac:dyDescent="0.25">
      <c r="A340">
        <v>4900</v>
      </c>
      <c r="B340">
        <v>226.67</v>
      </c>
      <c r="C340">
        <v>334.28</v>
      </c>
      <c r="D340">
        <v>489.24</v>
      </c>
      <c r="E340">
        <v>733.18</v>
      </c>
      <c r="F340">
        <v>1077</v>
      </c>
    </row>
    <row r="341" spans="1:6" x14ac:dyDescent="0.25">
      <c r="A341">
        <v>5000</v>
      </c>
      <c r="B341">
        <v>227.13</v>
      </c>
      <c r="C341">
        <v>335.42</v>
      </c>
      <c r="D341">
        <v>491.96</v>
      </c>
      <c r="E341">
        <v>740.46</v>
      </c>
      <c r="F341">
        <v>1083.3</v>
      </c>
    </row>
    <row r="342" spans="1:6" x14ac:dyDescent="0.25">
      <c r="A342">
        <v>5100</v>
      </c>
      <c r="B342">
        <v>227.59</v>
      </c>
      <c r="C342">
        <v>336.56</v>
      </c>
      <c r="D342">
        <v>494.69</v>
      </c>
      <c r="E342">
        <v>747.89</v>
      </c>
      <c r="F342">
        <v>1089.5999999999999</v>
      </c>
    </row>
    <row r="343" spans="1:6" x14ac:dyDescent="0.25">
      <c r="A343">
        <v>5200</v>
      </c>
      <c r="B343">
        <v>228.05</v>
      </c>
      <c r="C343">
        <v>337.7</v>
      </c>
      <c r="D343">
        <v>497.44</v>
      </c>
      <c r="E343">
        <v>755.49</v>
      </c>
      <c r="F343">
        <v>1096</v>
      </c>
    </row>
    <row r="344" spans="1:6" x14ac:dyDescent="0.25">
      <c r="A344">
        <v>5300</v>
      </c>
      <c r="B344">
        <v>228.51</v>
      </c>
      <c r="C344">
        <v>338.85</v>
      </c>
      <c r="D344">
        <v>500.21</v>
      </c>
      <c r="E344">
        <v>763.26</v>
      </c>
      <c r="F344">
        <v>1102.5</v>
      </c>
    </row>
    <row r="345" spans="1:6" x14ac:dyDescent="0.25">
      <c r="A345">
        <v>5400</v>
      </c>
      <c r="B345">
        <v>228.96</v>
      </c>
      <c r="C345">
        <v>339.99</v>
      </c>
      <c r="D345">
        <v>503</v>
      </c>
      <c r="E345">
        <v>771.22</v>
      </c>
      <c r="F345">
        <v>1109.0999999999999</v>
      </c>
    </row>
    <row r="346" spans="1:6" x14ac:dyDescent="0.25">
      <c r="A346">
        <v>5500</v>
      </c>
      <c r="B346">
        <v>229.42</v>
      </c>
      <c r="C346">
        <v>341.13</v>
      </c>
      <c r="D346">
        <v>505.81</v>
      </c>
      <c r="E346">
        <v>779.38</v>
      </c>
      <c r="F346">
        <v>1115.7</v>
      </c>
    </row>
    <row r="347" spans="1:6" x14ac:dyDescent="0.25">
      <c r="A347">
        <v>5600</v>
      </c>
      <c r="B347">
        <v>229.88</v>
      </c>
      <c r="C347">
        <v>342.28</v>
      </c>
      <c r="D347">
        <v>508.64</v>
      </c>
      <c r="E347">
        <v>787.74</v>
      </c>
      <c r="F347">
        <v>1122.0999999999999</v>
      </c>
    </row>
    <row r="348" spans="1:6" x14ac:dyDescent="0.25">
      <c r="A348">
        <v>5700</v>
      </c>
      <c r="B348">
        <v>230.33</v>
      </c>
      <c r="C348">
        <v>343.43</v>
      </c>
      <c r="D348">
        <v>511.49</v>
      </c>
      <c r="E348">
        <v>796.33</v>
      </c>
      <c r="F348">
        <v>1128.5999999999999</v>
      </c>
    </row>
    <row r="349" spans="1:6" x14ac:dyDescent="0.25">
      <c r="A349">
        <v>5800</v>
      </c>
      <c r="B349">
        <v>230.79</v>
      </c>
      <c r="C349">
        <v>344.57</v>
      </c>
      <c r="D349">
        <v>514.36</v>
      </c>
      <c r="E349">
        <v>805.15</v>
      </c>
      <c r="F349">
        <v>1134.7</v>
      </c>
    </row>
    <row r="350" spans="1:6" x14ac:dyDescent="0.25">
      <c r="A350">
        <v>5900</v>
      </c>
      <c r="B350">
        <v>231.25</v>
      </c>
      <c r="C350">
        <v>345.72</v>
      </c>
      <c r="D350">
        <v>517.25</v>
      </c>
      <c r="E350" s="1">
        <v>816.59</v>
      </c>
      <c r="F350">
        <v>1140.9000000000001</v>
      </c>
    </row>
    <row r="351" spans="1:6" x14ac:dyDescent="0.25">
      <c r="A351">
        <v>6000</v>
      </c>
      <c r="B351">
        <v>231.7</v>
      </c>
      <c r="C351">
        <v>346.87</v>
      </c>
      <c r="D351">
        <v>520.16999999999996</v>
      </c>
      <c r="E351">
        <v>819.87</v>
      </c>
      <c r="F351">
        <v>1146.9000000000001</v>
      </c>
    </row>
    <row r="352" spans="1:6" x14ac:dyDescent="0.25">
      <c r="A352">
        <v>6100</v>
      </c>
      <c r="B352">
        <v>232.16</v>
      </c>
      <c r="C352">
        <v>348.02</v>
      </c>
      <c r="D352">
        <v>523.11</v>
      </c>
      <c r="E352">
        <v>823.17</v>
      </c>
      <c r="F352">
        <v>1152.9000000000001</v>
      </c>
    </row>
    <row r="353" spans="1:6" x14ac:dyDescent="0.25">
      <c r="A353">
        <v>6200</v>
      </c>
      <c r="B353">
        <v>232.61</v>
      </c>
      <c r="C353">
        <v>349.18</v>
      </c>
      <c r="D353">
        <v>526.07000000000005</v>
      </c>
      <c r="E353">
        <v>826.5</v>
      </c>
      <c r="F353">
        <v>1158.9000000000001</v>
      </c>
    </row>
    <row r="354" spans="1:6" x14ac:dyDescent="0.25">
      <c r="A354">
        <v>6300</v>
      </c>
      <c r="B354">
        <v>233.07</v>
      </c>
      <c r="C354">
        <v>350.33</v>
      </c>
      <c r="D354">
        <v>529.07000000000005</v>
      </c>
      <c r="E354">
        <v>829.85</v>
      </c>
      <c r="F354">
        <v>1164.5999999999999</v>
      </c>
    </row>
    <row r="355" spans="1:6" x14ac:dyDescent="0.25">
      <c r="A355">
        <v>6400</v>
      </c>
      <c r="B355">
        <v>233.52</v>
      </c>
      <c r="C355">
        <v>351.49</v>
      </c>
      <c r="D355">
        <v>532.09</v>
      </c>
      <c r="E355">
        <v>833.23</v>
      </c>
      <c r="F355">
        <v>1170.4000000000001</v>
      </c>
    </row>
    <row r="356" spans="1:6" x14ac:dyDescent="0.25">
      <c r="A356">
        <v>6500</v>
      </c>
      <c r="B356">
        <v>233.98</v>
      </c>
      <c r="C356">
        <v>352.65</v>
      </c>
      <c r="D356">
        <v>535.14</v>
      </c>
      <c r="E356">
        <v>836.64</v>
      </c>
      <c r="F356">
        <v>1176</v>
      </c>
    </row>
    <row r="357" spans="1:6" x14ac:dyDescent="0.25">
      <c r="A357">
        <v>6600</v>
      </c>
      <c r="B357">
        <v>234.43</v>
      </c>
      <c r="C357">
        <v>353.81</v>
      </c>
      <c r="D357">
        <v>538.21</v>
      </c>
      <c r="E357">
        <v>840.07</v>
      </c>
      <c r="F357">
        <v>1181.5999999999999</v>
      </c>
    </row>
    <row r="358" spans="1:6" x14ac:dyDescent="0.25">
      <c r="A358">
        <v>6700</v>
      </c>
      <c r="B358">
        <v>234.89</v>
      </c>
      <c r="C358">
        <v>354.98</v>
      </c>
      <c r="D358">
        <v>541.32000000000005</v>
      </c>
      <c r="E358">
        <v>843.54</v>
      </c>
      <c r="F358">
        <v>1187.0999999999999</v>
      </c>
    </row>
    <row r="359" spans="1:6" x14ac:dyDescent="0.25">
      <c r="A359">
        <v>6800</v>
      </c>
      <c r="B359">
        <v>235.34</v>
      </c>
      <c r="C359">
        <v>356.14</v>
      </c>
      <c r="D359">
        <v>544.46</v>
      </c>
      <c r="E359">
        <v>847.02</v>
      </c>
      <c r="F359">
        <v>1192.5</v>
      </c>
    </row>
    <row r="360" spans="1:6" x14ac:dyDescent="0.25">
      <c r="A360">
        <v>6900</v>
      </c>
      <c r="B360">
        <v>235.8</v>
      </c>
      <c r="C360">
        <v>357.31</v>
      </c>
      <c r="D360">
        <v>547.63</v>
      </c>
      <c r="E360">
        <v>850.54</v>
      </c>
      <c r="F360">
        <v>1197.8</v>
      </c>
    </row>
    <row r="361" spans="1:6" x14ac:dyDescent="0.25">
      <c r="A361">
        <v>7000</v>
      </c>
      <c r="B361">
        <v>236.25</v>
      </c>
      <c r="C361">
        <v>358.48</v>
      </c>
      <c r="D361">
        <v>550.83000000000004</v>
      </c>
      <c r="E361">
        <v>854.08</v>
      </c>
      <c r="F361">
        <v>1203</v>
      </c>
    </row>
    <row r="362" spans="1:6" x14ac:dyDescent="0.25">
      <c r="A362">
        <v>7100</v>
      </c>
      <c r="B362">
        <v>236.71</v>
      </c>
      <c r="C362">
        <v>359.65</v>
      </c>
      <c r="D362">
        <v>554.07000000000005</v>
      </c>
      <c r="E362">
        <v>857.66</v>
      </c>
      <c r="F362">
        <v>1208.2</v>
      </c>
    </row>
    <row r="363" spans="1:6" x14ac:dyDescent="0.25">
      <c r="A363">
        <v>7200</v>
      </c>
      <c r="B363">
        <v>237.16</v>
      </c>
      <c r="C363">
        <v>360.83</v>
      </c>
      <c r="D363">
        <v>557.34</v>
      </c>
      <c r="E363">
        <v>861.26</v>
      </c>
      <c r="F363">
        <v>1213.3</v>
      </c>
    </row>
    <row r="364" spans="1:6" x14ac:dyDescent="0.25">
      <c r="A364">
        <v>7300</v>
      </c>
      <c r="B364">
        <v>237.61</v>
      </c>
      <c r="C364">
        <v>362.01</v>
      </c>
      <c r="D364">
        <v>560.65</v>
      </c>
      <c r="E364">
        <v>864.89</v>
      </c>
      <c r="F364">
        <v>1218.5</v>
      </c>
    </row>
    <row r="365" spans="1:6" x14ac:dyDescent="0.25">
      <c r="A365">
        <v>7400</v>
      </c>
      <c r="B365">
        <v>238.07</v>
      </c>
      <c r="C365">
        <v>363.19</v>
      </c>
      <c r="D365">
        <v>564</v>
      </c>
      <c r="E365">
        <v>868.55</v>
      </c>
      <c r="F365">
        <v>1223.3</v>
      </c>
    </row>
    <row r="366" spans="1:6" x14ac:dyDescent="0.25">
      <c r="A366">
        <v>7500</v>
      </c>
      <c r="B366">
        <v>238.52</v>
      </c>
      <c r="C366">
        <v>364.38</v>
      </c>
      <c r="D366">
        <v>567.38</v>
      </c>
      <c r="E366">
        <v>872.24</v>
      </c>
      <c r="F366">
        <v>1228.2</v>
      </c>
    </row>
    <row r="367" spans="1:6" x14ac:dyDescent="0.25">
      <c r="A367">
        <v>7600</v>
      </c>
      <c r="B367">
        <v>238.97</v>
      </c>
      <c r="C367">
        <v>365.57</v>
      </c>
      <c r="D367">
        <v>570.80999999999995</v>
      </c>
      <c r="E367">
        <v>875.95</v>
      </c>
      <c r="F367">
        <v>1233.0999999999999</v>
      </c>
    </row>
    <row r="368" spans="1:6" x14ac:dyDescent="0.25">
      <c r="A368">
        <v>7700</v>
      </c>
      <c r="B368">
        <v>239.43</v>
      </c>
      <c r="C368">
        <v>366.76</v>
      </c>
      <c r="D368">
        <v>574.28</v>
      </c>
      <c r="E368">
        <v>879.64</v>
      </c>
      <c r="F368">
        <v>1237.9000000000001</v>
      </c>
    </row>
    <row r="369" spans="1:6" x14ac:dyDescent="0.25">
      <c r="A369">
        <v>7800</v>
      </c>
      <c r="B369">
        <v>239.88</v>
      </c>
      <c r="C369">
        <v>367.95</v>
      </c>
      <c r="D369">
        <v>577.79</v>
      </c>
      <c r="E369">
        <v>883.3</v>
      </c>
      <c r="F369">
        <v>1242.5999999999999</v>
      </c>
    </row>
    <row r="370" spans="1:6" x14ac:dyDescent="0.25">
      <c r="A370">
        <v>7900</v>
      </c>
      <c r="B370">
        <v>240.33</v>
      </c>
      <c r="C370">
        <v>369.15</v>
      </c>
      <c r="D370">
        <v>581.35</v>
      </c>
      <c r="E370">
        <v>886.92</v>
      </c>
      <c r="F370">
        <v>1247.2</v>
      </c>
    </row>
    <row r="371" spans="1:6" x14ac:dyDescent="0.25">
      <c r="A371">
        <v>8000</v>
      </c>
      <c r="B371">
        <v>240.79</v>
      </c>
      <c r="C371">
        <v>370.35</v>
      </c>
      <c r="D371">
        <v>584.96</v>
      </c>
      <c r="E371">
        <v>890.52</v>
      </c>
      <c r="F371">
        <v>1251.8</v>
      </c>
    </row>
    <row r="372" spans="1:6" x14ac:dyDescent="0.25">
      <c r="A372">
        <v>8100</v>
      </c>
      <c r="B372">
        <v>241.24</v>
      </c>
      <c r="C372">
        <v>371.56</v>
      </c>
      <c r="D372">
        <v>588.61</v>
      </c>
      <c r="E372">
        <v>894.09</v>
      </c>
      <c r="F372">
        <v>1256.3</v>
      </c>
    </row>
    <row r="373" spans="1:6" x14ac:dyDescent="0.25">
      <c r="A373">
        <v>8200</v>
      </c>
      <c r="B373">
        <v>241.69</v>
      </c>
      <c r="C373">
        <v>372.77</v>
      </c>
      <c r="D373">
        <v>592.30999999999995</v>
      </c>
      <c r="E373">
        <v>897.63</v>
      </c>
      <c r="F373">
        <v>1260.8</v>
      </c>
    </row>
    <row r="374" spans="1:6" x14ac:dyDescent="0.25">
      <c r="A374">
        <v>8300</v>
      </c>
      <c r="B374">
        <v>242.15</v>
      </c>
      <c r="C374">
        <v>373.98</v>
      </c>
      <c r="D374">
        <v>596.05999999999995</v>
      </c>
      <c r="E374">
        <v>901.12</v>
      </c>
      <c r="F374">
        <v>1265.2</v>
      </c>
    </row>
    <row r="375" spans="1:6" x14ac:dyDescent="0.25">
      <c r="A375">
        <v>8400</v>
      </c>
      <c r="B375">
        <v>242.6</v>
      </c>
      <c r="C375">
        <v>375.2</v>
      </c>
      <c r="D375">
        <v>599.87</v>
      </c>
      <c r="E375">
        <v>904.6</v>
      </c>
      <c r="F375">
        <v>1269.5999999999999</v>
      </c>
    </row>
    <row r="376" spans="1:6" x14ac:dyDescent="0.25">
      <c r="A376">
        <v>8500</v>
      </c>
      <c r="B376">
        <v>243.05</v>
      </c>
      <c r="C376">
        <v>376.42</v>
      </c>
      <c r="D376">
        <v>603.73</v>
      </c>
      <c r="E376">
        <v>908.03</v>
      </c>
      <c r="F376">
        <v>1273.9000000000001</v>
      </c>
    </row>
    <row r="377" spans="1:6" x14ac:dyDescent="0.25">
      <c r="A377">
        <v>8600</v>
      </c>
      <c r="B377">
        <v>243.51</v>
      </c>
      <c r="C377">
        <v>377.65</v>
      </c>
      <c r="D377">
        <v>607.65</v>
      </c>
      <c r="E377">
        <v>911.43</v>
      </c>
      <c r="F377">
        <v>1278.2</v>
      </c>
    </row>
    <row r="378" spans="1:6" x14ac:dyDescent="0.25">
      <c r="A378">
        <v>8700</v>
      </c>
      <c r="B378">
        <v>243.96</v>
      </c>
      <c r="C378">
        <v>378.88</v>
      </c>
      <c r="D378">
        <v>611.63</v>
      </c>
      <c r="E378">
        <v>914.8</v>
      </c>
      <c r="F378">
        <v>1282.4000000000001</v>
      </c>
    </row>
    <row r="379" spans="1:6" x14ac:dyDescent="0.25">
      <c r="A379">
        <v>8800</v>
      </c>
      <c r="B379">
        <v>244.41</v>
      </c>
      <c r="C379">
        <v>380.11</v>
      </c>
      <c r="D379">
        <v>615.66999999999996</v>
      </c>
      <c r="E379">
        <v>918.13</v>
      </c>
      <c r="F379">
        <v>1286.5</v>
      </c>
    </row>
    <row r="380" spans="1:6" x14ac:dyDescent="0.25">
      <c r="A380">
        <v>8900</v>
      </c>
      <c r="B380">
        <v>244.87</v>
      </c>
      <c r="C380">
        <v>381.35</v>
      </c>
      <c r="D380">
        <v>619.78</v>
      </c>
      <c r="E380">
        <v>921.44</v>
      </c>
      <c r="F380">
        <v>1290.5999999999999</v>
      </c>
    </row>
    <row r="381" spans="1:6" x14ac:dyDescent="0.25">
      <c r="A381">
        <v>9000</v>
      </c>
      <c r="B381">
        <v>245.32</v>
      </c>
      <c r="C381">
        <v>382.6</v>
      </c>
      <c r="D381">
        <v>623.95000000000005</v>
      </c>
      <c r="E381">
        <v>924.7</v>
      </c>
      <c r="F381">
        <v>1294.7</v>
      </c>
    </row>
    <row r="382" spans="1:6" x14ac:dyDescent="0.25">
      <c r="A382">
        <v>9100</v>
      </c>
      <c r="B382">
        <v>245.77</v>
      </c>
      <c r="C382">
        <v>383.85</v>
      </c>
      <c r="D382">
        <v>628.19000000000005</v>
      </c>
      <c r="E382">
        <v>927.95</v>
      </c>
      <c r="F382">
        <v>1298.7</v>
      </c>
    </row>
    <row r="383" spans="1:6" x14ac:dyDescent="0.25">
      <c r="A383">
        <v>9200</v>
      </c>
      <c r="B383">
        <v>246.23</v>
      </c>
      <c r="C383">
        <v>385.1</v>
      </c>
      <c r="D383">
        <v>632.5</v>
      </c>
      <c r="E383">
        <v>931.15</v>
      </c>
      <c r="F383">
        <v>1302.7</v>
      </c>
    </row>
    <row r="384" spans="1:6" x14ac:dyDescent="0.25">
      <c r="A384">
        <v>9300</v>
      </c>
      <c r="B384">
        <v>246.68</v>
      </c>
      <c r="C384">
        <v>386.36</v>
      </c>
      <c r="D384">
        <v>636.89</v>
      </c>
      <c r="E384">
        <v>934.34</v>
      </c>
      <c r="F384">
        <v>1306.5999999999999</v>
      </c>
    </row>
    <row r="385" spans="1:6" x14ac:dyDescent="0.25">
      <c r="A385">
        <v>9400</v>
      </c>
      <c r="B385">
        <v>247.13</v>
      </c>
      <c r="C385">
        <v>387.63</v>
      </c>
      <c r="D385" s="1">
        <v>641.51</v>
      </c>
      <c r="E385">
        <v>937.47</v>
      </c>
      <c r="F385">
        <v>1310.5</v>
      </c>
    </row>
    <row r="386" spans="1:6" x14ac:dyDescent="0.25">
      <c r="A386">
        <v>9500</v>
      </c>
      <c r="B386">
        <v>247.59</v>
      </c>
      <c r="C386">
        <v>388.9</v>
      </c>
      <c r="D386">
        <v>643.26</v>
      </c>
      <c r="E386">
        <v>940.6</v>
      </c>
      <c r="F386">
        <v>1314.3</v>
      </c>
    </row>
    <row r="387" spans="1:6" x14ac:dyDescent="0.25">
      <c r="A387">
        <v>9600</v>
      </c>
      <c r="B387">
        <v>248.04</v>
      </c>
      <c r="C387">
        <v>390.17</v>
      </c>
      <c r="D387">
        <v>645.01</v>
      </c>
      <c r="E387">
        <v>943.67</v>
      </c>
      <c r="F387">
        <v>1318.1</v>
      </c>
    </row>
    <row r="388" spans="1:6" x14ac:dyDescent="0.25">
      <c r="A388">
        <v>9700</v>
      </c>
      <c r="B388">
        <v>248.49</v>
      </c>
      <c r="C388">
        <v>391.46</v>
      </c>
      <c r="D388">
        <v>646.77</v>
      </c>
      <c r="E388">
        <v>946.75</v>
      </c>
      <c r="F388">
        <v>1321.9</v>
      </c>
    </row>
    <row r="389" spans="1:6" x14ac:dyDescent="0.25">
      <c r="A389">
        <v>9800</v>
      </c>
      <c r="B389">
        <v>248.95</v>
      </c>
      <c r="C389">
        <v>392.74</v>
      </c>
      <c r="D389">
        <v>648.54999999999995</v>
      </c>
      <c r="E389">
        <v>949.75</v>
      </c>
      <c r="F389">
        <v>1325.5</v>
      </c>
    </row>
    <row r="390" spans="1:6" x14ac:dyDescent="0.25">
      <c r="A390">
        <v>9900</v>
      </c>
      <c r="B390">
        <v>249.4</v>
      </c>
      <c r="C390">
        <v>394.04</v>
      </c>
      <c r="D390">
        <v>650.33000000000004</v>
      </c>
      <c r="E390">
        <v>952.75</v>
      </c>
      <c r="F390">
        <v>1329.2</v>
      </c>
    </row>
    <row r="391" spans="1:6" x14ac:dyDescent="0.25">
      <c r="A391">
        <v>10000</v>
      </c>
      <c r="B391">
        <v>249.86</v>
      </c>
      <c r="C391">
        <v>395.34</v>
      </c>
      <c r="D391">
        <v>652.12</v>
      </c>
      <c r="E391">
        <v>955.72</v>
      </c>
      <c r="F391">
        <v>1332.9</v>
      </c>
    </row>
    <row r="392" spans="1:6" x14ac:dyDescent="0.25">
      <c r="A392">
        <v>10100</v>
      </c>
      <c r="B392">
        <v>250.31</v>
      </c>
      <c r="C392">
        <v>396.64</v>
      </c>
      <c r="D392">
        <v>653.91999999999996</v>
      </c>
      <c r="E392">
        <v>958.66</v>
      </c>
      <c r="F392">
        <v>1336.4</v>
      </c>
    </row>
    <row r="393" spans="1:6" x14ac:dyDescent="0.25">
      <c r="A393">
        <v>10200</v>
      </c>
      <c r="B393">
        <v>250.77</v>
      </c>
      <c r="C393">
        <v>397.95</v>
      </c>
      <c r="D393">
        <v>655.73</v>
      </c>
      <c r="E393">
        <v>961.58</v>
      </c>
      <c r="F393">
        <v>1340</v>
      </c>
    </row>
    <row r="394" spans="1:6" x14ac:dyDescent="0.25">
      <c r="A394">
        <v>10300</v>
      </c>
      <c r="B394">
        <v>251.22</v>
      </c>
      <c r="C394">
        <v>399.27</v>
      </c>
      <c r="D394">
        <v>657.54</v>
      </c>
      <c r="E394">
        <v>964.46</v>
      </c>
      <c r="F394">
        <v>1343.5</v>
      </c>
    </row>
    <row r="395" spans="1:6" x14ac:dyDescent="0.25">
      <c r="A395">
        <v>10400</v>
      </c>
      <c r="B395">
        <v>251.68</v>
      </c>
      <c r="C395">
        <v>400.59</v>
      </c>
      <c r="D395">
        <v>659.37</v>
      </c>
      <c r="E395">
        <v>967.33</v>
      </c>
      <c r="F395">
        <v>1347</v>
      </c>
    </row>
    <row r="396" spans="1:6" x14ac:dyDescent="0.25">
      <c r="A396">
        <v>10500</v>
      </c>
      <c r="B396">
        <v>252.13</v>
      </c>
      <c r="C396">
        <v>401.92</v>
      </c>
      <c r="D396">
        <v>661.21</v>
      </c>
      <c r="E396">
        <v>970.14</v>
      </c>
      <c r="F396">
        <v>1350.5</v>
      </c>
    </row>
    <row r="397" spans="1:6" x14ac:dyDescent="0.25">
      <c r="A397">
        <v>10600</v>
      </c>
      <c r="B397">
        <v>252.59</v>
      </c>
      <c r="C397">
        <v>403.26</v>
      </c>
      <c r="D397">
        <v>663.06</v>
      </c>
      <c r="E397">
        <v>972.95</v>
      </c>
      <c r="F397">
        <v>1353.8</v>
      </c>
    </row>
    <row r="398" spans="1:6" x14ac:dyDescent="0.25">
      <c r="A398">
        <v>10700</v>
      </c>
      <c r="B398">
        <v>253.04</v>
      </c>
      <c r="C398">
        <v>404.61</v>
      </c>
      <c r="D398">
        <v>664.92</v>
      </c>
      <c r="E398">
        <v>975.73</v>
      </c>
      <c r="F398">
        <v>1357.2</v>
      </c>
    </row>
    <row r="399" spans="1:6" x14ac:dyDescent="0.25">
      <c r="A399">
        <v>10800</v>
      </c>
      <c r="B399">
        <v>253.5</v>
      </c>
      <c r="C399">
        <v>405.96</v>
      </c>
      <c r="D399">
        <v>666.79</v>
      </c>
      <c r="E399">
        <v>978.48</v>
      </c>
      <c r="F399">
        <v>1360.6</v>
      </c>
    </row>
    <row r="400" spans="1:6" x14ac:dyDescent="0.25">
      <c r="A400">
        <v>10900</v>
      </c>
      <c r="B400">
        <v>253.96</v>
      </c>
      <c r="C400">
        <v>407.32</v>
      </c>
      <c r="D400">
        <v>668.66</v>
      </c>
      <c r="E400">
        <v>981.23</v>
      </c>
      <c r="F400">
        <v>1363.8</v>
      </c>
    </row>
    <row r="401" spans="1:6" x14ac:dyDescent="0.25">
      <c r="A401">
        <v>11000</v>
      </c>
      <c r="B401">
        <v>254.41</v>
      </c>
      <c r="C401">
        <v>408.68</v>
      </c>
      <c r="D401">
        <v>670.55</v>
      </c>
      <c r="E401">
        <v>983.91</v>
      </c>
      <c r="F401">
        <v>1367.1</v>
      </c>
    </row>
    <row r="402" spans="1:6" x14ac:dyDescent="0.25">
      <c r="A402">
        <v>11100</v>
      </c>
      <c r="B402">
        <v>254.87</v>
      </c>
      <c r="C402">
        <v>410.06</v>
      </c>
      <c r="D402">
        <v>672.44</v>
      </c>
      <c r="E402">
        <v>986.6</v>
      </c>
      <c r="F402">
        <v>1370.4</v>
      </c>
    </row>
    <row r="403" spans="1:6" x14ac:dyDescent="0.25">
      <c r="A403">
        <v>11200</v>
      </c>
      <c r="B403">
        <v>255.33</v>
      </c>
      <c r="C403">
        <v>411.44</v>
      </c>
      <c r="D403">
        <v>674.33</v>
      </c>
      <c r="E403">
        <v>989.26</v>
      </c>
      <c r="F403">
        <v>1373.6</v>
      </c>
    </row>
    <row r="404" spans="1:6" x14ac:dyDescent="0.25">
      <c r="A404">
        <v>11300</v>
      </c>
      <c r="B404">
        <v>255.79</v>
      </c>
      <c r="C404">
        <v>412.83</v>
      </c>
      <c r="D404">
        <v>676.21</v>
      </c>
      <c r="E404">
        <v>991.88</v>
      </c>
      <c r="F404">
        <v>1376.8</v>
      </c>
    </row>
    <row r="405" spans="1:6" x14ac:dyDescent="0.25">
      <c r="A405">
        <v>11400</v>
      </c>
      <c r="B405">
        <v>256.25</v>
      </c>
      <c r="C405">
        <v>414.23</v>
      </c>
      <c r="D405">
        <v>678.09</v>
      </c>
      <c r="E405">
        <v>994.5</v>
      </c>
      <c r="F405">
        <v>1380</v>
      </c>
    </row>
    <row r="406" spans="1:6" x14ac:dyDescent="0.25">
      <c r="A406">
        <v>11500</v>
      </c>
      <c r="B406">
        <v>256.7</v>
      </c>
      <c r="C406">
        <v>415.63</v>
      </c>
      <c r="D406">
        <v>679.97</v>
      </c>
      <c r="E406">
        <v>997.08</v>
      </c>
      <c r="F406">
        <v>1383</v>
      </c>
    </row>
    <row r="407" spans="1:6" x14ac:dyDescent="0.25">
      <c r="A407">
        <v>11600</v>
      </c>
      <c r="B407">
        <v>257.16000000000003</v>
      </c>
      <c r="C407">
        <v>417.04</v>
      </c>
      <c r="D407">
        <v>681.84</v>
      </c>
      <c r="E407">
        <v>999.64</v>
      </c>
      <c r="F407">
        <v>1386.1</v>
      </c>
    </row>
    <row r="408" spans="1:6" x14ac:dyDescent="0.25">
      <c r="A408">
        <v>11700</v>
      </c>
      <c r="B408">
        <v>257.62</v>
      </c>
      <c r="C408">
        <v>418.47</v>
      </c>
      <c r="D408">
        <v>683.71</v>
      </c>
      <c r="E408">
        <v>1002.2</v>
      </c>
      <c r="F408">
        <v>1389.2</v>
      </c>
    </row>
    <row r="409" spans="1:6" x14ac:dyDescent="0.25">
      <c r="A409">
        <v>11800</v>
      </c>
      <c r="B409">
        <v>258.08</v>
      </c>
      <c r="C409">
        <v>419.9</v>
      </c>
      <c r="D409">
        <v>685.58</v>
      </c>
      <c r="E409">
        <v>1004.7</v>
      </c>
      <c r="F409">
        <v>1392.2</v>
      </c>
    </row>
    <row r="410" spans="1:6" x14ac:dyDescent="0.25">
      <c r="A410">
        <v>11900</v>
      </c>
      <c r="B410">
        <v>258.54000000000002</v>
      </c>
      <c r="C410">
        <v>421.34</v>
      </c>
      <c r="D410">
        <v>687.42</v>
      </c>
      <c r="E410">
        <v>1007.2</v>
      </c>
      <c r="F410">
        <v>1395.2</v>
      </c>
    </row>
    <row r="411" spans="1:6" x14ac:dyDescent="0.25">
      <c r="A411">
        <v>12000</v>
      </c>
      <c r="B411">
        <v>259</v>
      </c>
      <c r="C411">
        <v>422.79</v>
      </c>
      <c r="D411">
        <v>689.27</v>
      </c>
      <c r="E411">
        <v>1009.7</v>
      </c>
      <c r="F411">
        <v>1398.2</v>
      </c>
    </row>
    <row r="412" spans="1:6" x14ac:dyDescent="0.25">
      <c r="A412">
        <v>12100</v>
      </c>
      <c r="B412">
        <v>259.47000000000003</v>
      </c>
      <c r="C412">
        <v>424.24</v>
      </c>
      <c r="D412">
        <v>691.12</v>
      </c>
      <c r="E412">
        <v>1012.1</v>
      </c>
      <c r="F412">
        <v>1401.2</v>
      </c>
    </row>
    <row r="413" spans="1:6" x14ac:dyDescent="0.25">
      <c r="A413">
        <v>12200</v>
      </c>
      <c r="B413">
        <v>259.93</v>
      </c>
      <c r="C413">
        <v>425.71</v>
      </c>
      <c r="D413">
        <v>692.94</v>
      </c>
      <c r="E413">
        <v>1014.6</v>
      </c>
      <c r="F413">
        <v>1404.1</v>
      </c>
    </row>
    <row r="414" spans="1:6" x14ac:dyDescent="0.25">
      <c r="A414">
        <v>12300</v>
      </c>
      <c r="B414">
        <v>260.39</v>
      </c>
      <c r="C414">
        <v>427.19</v>
      </c>
      <c r="D414">
        <v>694.76</v>
      </c>
      <c r="E414">
        <v>1017</v>
      </c>
      <c r="F414">
        <v>1407</v>
      </c>
    </row>
    <row r="415" spans="1:6" x14ac:dyDescent="0.25">
      <c r="A415">
        <v>12400</v>
      </c>
      <c r="B415">
        <v>260.85000000000002</v>
      </c>
      <c r="C415">
        <v>428.67</v>
      </c>
      <c r="D415">
        <v>696.58</v>
      </c>
      <c r="E415">
        <v>1019.4</v>
      </c>
      <c r="F415">
        <v>1409.8</v>
      </c>
    </row>
    <row r="416" spans="1:6" x14ac:dyDescent="0.25">
      <c r="A416">
        <v>12500</v>
      </c>
      <c r="B416">
        <v>261.32</v>
      </c>
      <c r="C416">
        <v>430.17</v>
      </c>
      <c r="D416">
        <v>698.38</v>
      </c>
      <c r="E416">
        <v>1021.8</v>
      </c>
      <c r="F416">
        <v>1412.7</v>
      </c>
    </row>
    <row r="417" spans="1:6" x14ac:dyDescent="0.25">
      <c r="A417">
        <v>12600</v>
      </c>
      <c r="B417">
        <v>261.77999999999997</v>
      </c>
      <c r="C417">
        <v>431.68</v>
      </c>
      <c r="D417">
        <v>700.18</v>
      </c>
      <c r="E417">
        <v>1024.0999999999999</v>
      </c>
      <c r="F417">
        <v>1415.5</v>
      </c>
    </row>
    <row r="418" spans="1:6" x14ac:dyDescent="0.25">
      <c r="A418">
        <v>12700</v>
      </c>
      <c r="B418">
        <v>262.24</v>
      </c>
      <c r="C418">
        <v>433.19</v>
      </c>
      <c r="D418">
        <v>701.96</v>
      </c>
      <c r="E418">
        <v>1026.4000000000001</v>
      </c>
      <c r="F418">
        <v>1418.3</v>
      </c>
    </row>
    <row r="419" spans="1:6" x14ac:dyDescent="0.25">
      <c r="A419">
        <v>12800</v>
      </c>
      <c r="B419">
        <v>262.70999999999998</v>
      </c>
      <c r="C419">
        <v>434.72</v>
      </c>
      <c r="D419">
        <v>703.74</v>
      </c>
      <c r="E419">
        <v>1028.8</v>
      </c>
      <c r="F419">
        <v>1421.1</v>
      </c>
    </row>
    <row r="420" spans="1:6" x14ac:dyDescent="0.25">
      <c r="A420">
        <v>12900</v>
      </c>
      <c r="B420">
        <v>263.17</v>
      </c>
      <c r="C420">
        <v>436.26</v>
      </c>
      <c r="D420">
        <v>705.5</v>
      </c>
      <c r="E420">
        <v>1031.0999999999999</v>
      </c>
      <c r="F420">
        <v>1423.8</v>
      </c>
    </row>
    <row r="421" spans="1:6" x14ac:dyDescent="0.25">
      <c r="A421">
        <v>13000</v>
      </c>
      <c r="B421">
        <v>263.64</v>
      </c>
      <c r="C421">
        <v>437.81</v>
      </c>
      <c r="D421">
        <v>707.26</v>
      </c>
      <c r="E421">
        <v>1033.3</v>
      </c>
      <c r="F421">
        <v>1426.6</v>
      </c>
    </row>
    <row r="422" spans="1:6" x14ac:dyDescent="0.25">
      <c r="A422">
        <v>13100</v>
      </c>
      <c r="B422">
        <v>264.11</v>
      </c>
      <c r="C422">
        <v>439.37</v>
      </c>
      <c r="D422">
        <v>709</v>
      </c>
      <c r="E422">
        <v>1035.5999999999999</v>
      </c>
      <c r="F422">
        <v>1429.3</v>
      </c>
    </row>
    <row r="423" spans="1:6" x14ac:dyDescent="0.25">
      <c r="A423">
        <v>13200</v>
      </c>
      <c r="B423">
        <v>264.57</v>
      </c>
      <c r="C423">
        <v>440.94</v>
      </c>
      <c r="D423">
        <v>710.75</v>
      </c>
      <c r="E423">
        <v>1037.8</v>
      </c>
      <c r="F423">
        <v>1432</v>
      </c>
    </row>
    <row r="424" spans="1:6" x14ac:dyDescent="0.25">
      <c r="A424">
        <v>13300</v>
      </c>
      <c r="B424">
        <v>265.04000000000002</v>
      </c>
      <c r="C424">
        <v>442.52</v>
      </c>
      <c r="D424">
        <v>712.46</v>
      </c>
      <c r="E424">
        <v>1040.0999999999999</v>
      </c>
      <c r="F424">
        <v>1434.6</v>
      </c>
    </row>
    <row r="425" spans="1:6" x14ac:dyDescent="0.25">
      <c r="A425">
        <v>13400</v>
      </c>
      <c r="B425">
        <v>265.51</v>
      </c>
      <c r="C425">
        <v>444.11</v>
      </c>
      <c r="D425">
        <v>714.18</v>
      </c>
      <c r="E425">
        <v>1042.3</v>
      </c>
      <c r="F425">
        <v>1437.2</v>
      </c>
    </row>
    <row r="426" spans="1:6" x14ac:dyDescent="0.25">
      <c r="A426">
        <v>13500</v>
      </c>
      <c r="B426">
        <v>265.98</v>
      </c>
      <c r="C426">
        <v>445.72</v>
      </c>
      <c r="D426">
        <v>715.9</v>
      </c>
      <c r="E426">
        <v>1044.5</v>
      </c>
      <c r="F426">
        <v>1439.9</v>
      </c>
    </row>
    <row r="427" spans="1:6" x14ac:dyDescent="0.25">
      <c r="A427">
        <v>13600</v>
      </c>
      <c r="B427">
        <v>266.45</v>
      </c>
      <c r="C427">
        <v>447.34</v>
      </c>
      <c r="D427">
        <v>717.58</v>
      </c>
      <c r="E427">
        <v>1046.7</v>
      </c>
      <c r="F427">
        <v>1442.5</v>
      </c>
    </row>
    <row r="428" spans="1:6" x14ac:dyDescent="0.25">
      <c r="A428">
        <v>13700</v>
      </c>
      <c r="B428">
        <v>266.92</v>
      </c>
      <c r="C428">
        <v>448.97</v>
      </c>
      <c r="D428">
        <v>719.26</v>
      </c>
      <c r="E428">
        <v>1048.8</v>
      </c>
      <c r="F428">
        <v>1445</v>
      </c>
    </row>
    <row r="429" spans="1:6" x14ac:dyDescent="0.25">
      <c r="A429">
        <v>13800</v>
      </c>
      <c r="B429">
        <v>267.39</v>
      </c>
      <c r="C429">
        <v>450.62</v>
      </c>
      <c r="D429">
        <v>720.94</v>
      </c>
      <c r="E429">
        <v>1050.9000000000001</v>
      </c>
      <c r="F429">
        <v>1447.6</v>
      </c>
    </row>
    <row r="430" spans="1:6" x14ac:dyDescent="0.25">
      <c r="A430">
        <v>13900</v>
      </c>
      <c r="B430">
        <v>267.86</v>
      </c>
      <c r="C430">
        <v>452.27</v>
      </c>
      <c r="D430">
        <v>722.6</v>
      </c>
      <c r="E430">
        <v>1053.0999999999999</v>
      </c>
      <c r="F430">
        <v>1450.1</v>
      </c>
    </row>
    <row r="431" spans="1:6" x14ac:dyDescent="0.25">
      <c r="A431">
        <v>14000</v>
      </c>
      <c r="B431">
        <v>268.33</v>
      </c>
      <c r="C431">
        <v>453.95</v>
      </c>
      <c r="D431">
        <v>724.25</v>
      </c>
      <c r="E431">
        <v>1055.2</v>
      </c>
      <c r="F431">
        <v>1452.6</v>
      </c>
    </row>
    <row r="433" spans="1:6" x14ac:dyDescent="0.25">
      <c r="A433" s="1" t="s">
        <v>4</v>
      </c>
    </row>
    <row r="434" spans="1:6" x14ac:dyDescent="0.25">
      <c r="A434" t="s">
        <v>0</v>
      </c>
      <c r="B434">
        <v>300</v>
      </c>
      <c r="C434">
        <v>350</v>
      </c>
      <c r="D434">
        <v>400</v>
      </c>
      <c r="E434">
        <v>450</v>
      </c>
      <c r="F434">
        <v>500</v>
      </c>
    </row>
    <row r="435" spans="1:6" x14ac:dyDescent="0.25">
      <c r="A435">
        <v>0</v>
      </c>
      <c r="B435">
        <v>194.71</v>
      </c>
      <c r="C435">
        <v>265.02999999999997</v>
      </c>
      <c r="D435">
        <v>346.16</v>
      </c>
      <c r="E435">
        <v>438.11</v>
      </c>
      <c r="F435">
        <v>540.87</v>
      </c>
    </row>
    <row r="436" spans="1:6" x14ac:dyDescent="0.25">
      <c r="A436">
        <v>100</v>
      </c>
      <c r="B436">
        <v>194.89</v>
      </c>
      <c r="C436">
        <v>265.47000000000003</v>
      </c>
      <c r="D436">
        <v>347.14</v>
      </c>
      <c r="E436">
        <v>440.1</v>
      </c>
      <c r="F436">
        <v>544.64</v>
      </c>
    </row>
    <row r="437" spans="1:6" x14ac:dyDescent="0.25">
      <c r="A437">
        <v>200</v>
      </c>
      <c r="B437">
        <v>195.06</v>
      </c>
      <c r="C437">
        <v>265.91000000000003</v>
      </c>
      <c r="D437">
        <v>348.13</v>
      </c>
      <c r="E437">
        <v>442.13</v>
      </c>
      <c r="F437">
        <v>548.5</v>
      </c>
    </row>
    <row r="438" spans="1:6" x14ac:dyDescent="0.25">
      <c r="A438">
        <v>300</v>
      </c>
      <c r="B438">
        <v>195.24</v>
      </c>
      <c r="C438">
        <v>266.36</v>
      </c>
      <c r="D438">
        <v>349.13</v>
      </c>
      <c r="E438">
        <v>444.19</v>
      </c>
      <c r="F438">
        <v>552.45000000000005</v>
      </c>
    </row>
    <row r="439" spans="1:6" x14ac:dyDescent="0.25">
      <c r="A439">
        <v>400</v>
      </c>
      <c r="B439">
        <v>195.42</v>
      </c>
      <c r="C439">
        <v>266.81</v>
      </c>
      <c r="D439">
        <v>350.15</v>
      </c>
      <c r="E439">
        <v>446.28</v>
      </c>
      <c r="F439">
        <v>556.48</v>
      </c>
    </row>
    <row r="440" spans="1:6" x14ac:dyDescent="0.25">
      <c r="A440">
        <v>500</v>
      </c>
      <c r="B440">
        <v>195.59</v>
      </c>
      <c r="C440">
        <v>267.26</v>
      </c>
      <c r="D440">
        <v>351.17</v>
      </c>
      <c r="E440">
        <v>448.4</v>
      </c>
      <c r="F440">
        <v>560.59</v>
      </c>
    </row>
    <row r="441" spans="1:6" x14ac:dyDescent="0.25">
      <c r="A441">
        <v>600</v>
      </c>
      <c r="B441">
        <v>195.77</v>
      </c>
      <c r="C441">
        <v>267.70999999999998</v>
      </c>
      <c r="D441">
        <v>352.2</v>
      </c>
      <c r="E441">
        <v>450.55</v>
      </c>
      <c r="F441">
        <v>564.77</v>
      </c>
    </row>
    <row r="442" spans="1:6" x14ac:dyDescent="0.25">
      <c r="A442">
        <v>700</v>
      </c>
      <c r="B442">
        <v>195.95</v>
      </c>
      <c r="C442">
        <v>268.17</v>
      </c>
      <c r="D442">
        <v>353.24</v>
      </c>
      <c r="E442">
        <v>452.73</v>
      </c>
      <c r="F442">
        <v>569.02</v>
      </c>
    </row>
    <row r="443" spans="1:6" x14ac:dyDescent="0.25">
      <c r="A443">
        <v>800</v>
      </c>
      <c r="B443">
        <v>196.13</v>
      </c>
      <c r="C443">
        <v>268.63</v>
      </c>
      <c r="D443">
        <v>354.29</v>
      </c>
      <c r="E443">
        <v>454.93</v>
      </c>
      <c r="F443">
        <v>573.32000000000005</v>
      </c>
    </row>
    <row r="444" spans="1:6" x14ac:dyDescent="0.25">
      <c r="A444">
        <v>900</v>
      </c>
      <c r="B444">
        <v>196.31</v>
      </c>
      <c r="C444">
        <v>269.08999999999997</v>
      </c>
      <c r="D444">
        <v>355.35</v>
      </c>
      <c r="E444">
        <v>457.15</v>
      </c>
      <c r="F444">
        <v>577.69000000000005</v>
      </c>
    </row>
    <row r="445" spans="1:6" x14ac:dyDescent="0.25">
      <c r="A445">
        <v>1000</v>
      </c>
      <c r="B445">
        <v>196.49</v>
      </c>
      <c r="C445">
        <v>269.55</v>
      </c>
      <c r="D445">
        <v>356.42</v>
      </c>
      <c r="E445">
        <v>459.4</v>
      </c>
      <c r="F445">
        <v>582.1</v>
      </c>
    </row>
    <row r="446" spans="1:6" x14ac:dyDescent="0.25">
      <c r="A446">
        <v>1100</v>
      </c>
      <c r="B446">
        <v>196.67</v>
      </c>
      <c r="C446">
        <v>270.02</v>
      </c>
      <c r="D446">
        <v>357.49</v>
      </c>
      <c r="E446">
        <v>461.68</v>
      </c>
      <c r="F446">
        <v>586.57000000000005</v>
      </c>
    </row>
    <row r="447" spans="1:6" x14ac:dyDescent="0.25">
      <c r="A447">
        <v>1200</v>
      </c>
      <c r="B447">
        <v>196.85</v>
      </c>
      <c r="C447">
        <v>270.49</v>
      </c>
      <c r="D447">
        <v>358.58</v>
      </c>
      <c r="E447">
        <v>463.97</v>
      </c>
      <c r="F447">
        <v>591.08000000000004</v>
      </c>
    </row>
    <row r="448" spans="1:6" x14ac:dyDescent="0.25">
      <c r="A448">
        <v>1300</v>
      </c>
      <c r="B448">
        <v>197.03</v>
      </c>
      <c r="C448">
        <v>270.95999999999998</v>
      </c>
      <c r="D448">
        <v>359.67</v>
      </c>
      <c r="E448">
        <v>466.28</v>
      </c>
      <c r="F448">
        <v>595.62</v>
      </c>
    </row>
    <row r="449" spans="1:6" x14ac:dyDescent="0.25">
      <c r="A449">
        <v>1400</v>
      </c>
      <c r="B449">
        <v>197.21</v>
      </c>
      <c r="C449">
        <v>271.43</v>
      </c>
      <c r="D449">
        <v>360.77</v>
      </c>
      <c r="E449">
        <v>468.61</v>
      </c>
      <c r="F449">
        <v>600.21</v>
      </c>
    </row>
    <row r="450" spans="1:6" x14ac:dyDescent="0.25">
      <c r="A450">
        <v>1500</v>
      </c>
      <c r="B450">
        <v>197.4</v>
      </c>
      <c r="C450">
        <v>271.91000000000003</v>
      </c>
      <c r="D450">
        <v>361.87</v>
      </c>
      <c r="E450">
        <v>470.96</v>
      </c>
      <c r="F450">
        <v>604.83000000000004</v>
      </c>
    </row>
    <row r="451" spans="1:6" x14ac:dyDescent="0.25">
      <c r="A451">
        <v>1600</v>
      </c>
      <c r="B451">
        <v>197.58</v>
      </c>
      <c r="C451">
        <v>272.39</v>
      </c>
      <c r="D451">
        <v>362.99</v>
      </c>
      <c r="E451">
        <v>473.33</v>
      </c>
      <c r="F451">
        <v>609.49</v>
      </c>
    </row>
    <row r="452" spans="1:6" x14ac:dyDescent="0.25">
      <c r="A452">
        <v>1700</v>
      </c>
      <c r="B452">
        <v>197.76</v>
      </c>
      <c r="C452">
        <v>272.87</v>
      </c>
      <c r="D452">
        <v>364.11</v>
      </c>
      <c r="E452">
        <v>475.71</v>
      </c>
      <c r="F452">
        <v>614.17999999999995</v>
      </c>
    </row>
    <row r="453" spans="1:6" x14ac:dyDescent="0.25">
      <c r="A453">
        <v>1800</v>
      </c>
      <c r="B453">
        <v>197.95</v>
      </c>
      <c r="C453">
        <v>273.35000000000002</v>
      </c>
      <c r="D453">
        <v>365.23</v>
      </c>
      <c r="E453">
        <v>478.11</v>
      </c>
      <c r="F453">
        <v>618.91</v>
      </c>
    </row>
    <row r="454" spans="1:6" x14ac:dyDescent="0.25">
      <c r="A454">
        <v>1900</v>
      </c>
      <c r="B454">
        <v>198.13</v>
      </c>
      <c r="C454">
        <v>273.83</v>
      </c>
      <c r="D454">
        <v>366.37</v>
      </c>
      <c r="E454">
        <v>480.52</v>
      </c>
      <c r="F454">
        <v>623.66999999999996</v>
      </c>
    </row>
    <row r="455" spans="1:6" x14ac:dyDescent="0.25">
      <c r="A455">
        <v>2000</v>
      </c>
      <c r="B455">
        <v>198.32</v>
      </c>
      <c r="C455">
        <v>274.32</v>
      </c>
      <c r="D455">
        <v>367.51</v>
      </c>
      <c r="E455">
        <v>482.95</v>
      </c>
      <c r="F455">
        <v>628.46</v>
      </c>
    </row>
    <row r="456" spans="1:6" x14ac:dyDescent="0.25">
      <c r="A456">
        <v>2100</v>
      </c>
      <c r="B456">
        <v>198.51</v>
      </c>
      <c r="C456">
        <v>274.81</v>
      </c>
      <c r="D456">
        <v>368.65</v>
      </c>
      <c r="E456">
        <v>485.39</v>
      </c>
      <c r="F456">
        <v>633.28</v>
      </c>
    </row>
    <row r="457" spans="1:6" x14ac:dyDescent="0.25">
      <c r="A457">
        <v>2200</v>
      </c>
      <c r="B457">
        <v>198.69</v>
      </c>
      <c r="C457">
        <v>275.3</v>
      </c>
      <c r="D457">
        <v>369.8</v>
      </c>
      <c r="E457">
        <v>487.84</v>
      </c>
      <c r="F457">
        <v>638.14</v>
      </c>
    </row>
    <row r="458" spans="1:6" x14ac:dyDescent="0.25">
      <c r="A458">
        <v>2300</v>
      </c>
      <c r="B458">
        <v>198.88</v>
      </c>
      <c r="C458">
        <v>275.79000000000002</v>
      </c>
      <c r="D458">
        <v>370.96</v>
      </c>
      <c r="E458">
        <v>490.3</v>
      </c>
      <c r="F458">
        <v>643.04</v>
      </c>
    </row>
    <row r="459" spans="1:6" x14ac:dyDescent="0.25">
      <c r="A459">
        <v>2400</v>
      </c>
      <c r="B459">
        <v>199.07</v>
      </c>
      <c r="C459">
        <v>276.29000000000002</v>
      </c>
      <c r="D459">
        <v>372.12</v>
      </c>
      <c r="E459">
        <v>492.78</v>
      </c>
      <c r="F459">
        <v>647.97</v>
      </c>
    </row>
    <row r="460" spans="1:6" x14ac:dyDescent="0.25">
      <c r="A460">
        <v>2500</v>
      </c>
      <c r="B460">
        <v>199.26</v>
      </c>
      <c r="C460">
        <v>276.79000000000002</v>
      </c>
      <c r="D460">
        <v>373.29</v>
      </c>
      <c r="E460">
        <v>495.27</v>
      </c>
      <c r="F460">
        <v>652.92999999999995</v>
      </c>
    </row>
    <row r="461" spans="1:6" x14ac:dyDescent="0.25">
      <c r="A461">
        <v>2600</v>
      </c>
      <c r="B461">
        <v>199.44</v>
      </c>
      <c r="C461">
        <v>277.29000000000002</v>
      </c>
      <c r="D461">
        <v>374.46</v>
      </c>
      <c r="E461">
        <v>497.77</v>
      </c>
      <c r="F461">
        <v>657.94</v>
      </c>
    </row>
    <row r="462" spans="1:6" x14ac:dyDescent="0.25">
      <c r="A462">
        <v>2700</v>
      </c>
      <c r="B462">
        <v>199.63</v>
      </c>
      <c r="C462">
        <v>277.79000000000002</v>
      </c>
      <c r="D462">
        <v>375.64</v>
      </c>
      <c r="E462">
        <v>500.28</v>
      </c>
      <c r="F462">
        <v>662.98</v>
      </c>
    </row>
    <row r="463" spans="1:6" x14ac:dyDescent="0.25">
      <c r="A463">
        <v>2800</v>
      </c>
      <c r="B463">
        <v>199.82</v>
      </c>
      <c r="C463">
        <v>278.29000000000002</v>
      </c>
      <c r="D463">
        <v>376.82</v>
      </c>
      <c r="E463">
        <v>502.8</v>
      </c>
      <c r="F463">
        <v>668.07</v>
      </c>
    </row>
    <row r="464" spans="1:6" x14ac:dyDescent="0.25">
      <c r="A464">
        <v>2900</v>
      </c>
      <c r="B464">
        <v>200.01</v>
      </c>
      <c r="C464">
        <v>278.79000000000002</v>
      </c>
      <c r="D464">
        <v>378.01</v>
      </c>
      <c r="E464">
        <v>505.34</v>
      </c>
      <c r="F464">
        <v>673.2</v>
      </c>
    </row>
    <row r="465" spans="1:6" x14ac:dyDescent="0.25">
      <c r="A465">
        <v>3000</v>
      </c>
      <c r="B465">
        <v>200.2</v>
      </c>
      <c r="C465">
        <v>279.3</v>
      </c>
      <c r="D465">
        <v>379.2</v>
      </c>
      <c r="E465">
        <v>507.88</v>
      </c>
      <c r="F465">
        <v>678.38</v>
      </c>
    </row>
    <row r="466" spans="1:6" x14ac:dyDescent="0.25">
      <c r="A466">
        <v>3100</v>
      </c>
      <c r="B466">
        <v>200.39</v>
      </c>
      <c r="C466">
        <v>279.81</v>
      </c>
      <c r="D466">
        <v>380.39</v>
      </c>
      <c r="E466">
        <v>510.44</v>
      </c>
      <c r="F466">
        <v>683.6</v>
      </c>
    </row>
    <row r="467" spans="1:6" x14ac:dyDescent="0.25">
      <c r="A467">
        <v>3200</v>
      </c>
      <c r="B467">
        <v>200.59</v>
      </c>
      <c r="C467">
        <v>280.32</v>
      </c>
      <c r="D467">
        <v>381.59</v>
      </c>
      <c r="E467">
        <v>513.01</v>
      </c>
      <c r="F467">
        <v>688.88</v>
      </c>
    </row>
    <row r="468" spans="1:6" x14ac:dyDescent="0.25">
      <c r="A468">
        <v>3300</v>
      </c>
      <c r="B468">
        <v>200.78</v>
      </c>
      <c r="C468">
        <v>280.83</v>
      </c>
      <c r="D468">
        <v>382.79</v>
      </c>
      <c r="E468">
        <v>515.59</v>
      </c>
      <c r="F468">
        <v>694.21</v>
      </c>
    </row>
    <row r="469" spans="1:6" x14ac:dyDescent="0.25">
      <c r="A469">
        <v>3400</v>
      </c>
      <c r="B469">
        <v>200.97</v>
      </c>
      <c r="C469">
        <v>281.33999999999997</v>
      </c>
      <c r="D469">
        <v>384</v>
      </c>
      <c r="E469">
        <v>518.19000000000005</v>
      </c>
      <c r="F469">
        <v>699.59</v>
      </c>
    </row>
    <row r="470" spans="1:6" x14ac:dyDescent="0.25">
      <c r="A470">
        <v>3500</v>
      </c>
      <c r="B470">
        <v>201.16</v>
      </c>
      <c r="C470">
        <v>281.85000000000002</v>
      </c>
      <c r="D470">
        <v>385.21</v>
      </c>
      <c r="E470">
        <v>520.79</v>
      </c>
      <c r="F470">
        <v>705.03</v>
      </c>
    </row>
    <row r="471" spans="1:6" x14ac:dyDescent="0.25">
      <c r="A471">
        <v>3600</v>
      </c>
      <c r="B471">
        <v>201.36</v>
      </c>
      <c r="C471">
        <v>282.37</v>
      </c>
      <c r="D471">
        <v>386.43</v>
      </c>
      <c r="E471">
        <v>523.41</v>
      </c>
      <c r="F471">
        <v>710.53</v>
      </c>
    </row>
    <row r="472" spans="1:6" x14ac:dyDescent="0.25">
      <c r="A472">
        <v>3700</v>
      </c>
      <c r="B472">
        <v>201.55</v>
      </c>
      <c r="C472">
        <v>282.89</v>
      </c>
      <c r="D472">
        <v>387.65</v>
      </c>
      <c r="E472">
        <v>526.04</v>
      </c>
      <c r="F472">
        <v>716.09</v>
      </c>
    </row>
    <row r="473" spans="1:6" x14ac:dyDescent="0.25">
      <c r="A473">
        <v>3800</v>
      </c>
      <c r="B473">
        <v>201.74</v>
      </c>
      <c r="C473">
        <v>283.41000000000003</v>
      </c>
      <c r="D473">
        <v>388.87</v>
      </c>
      <c r="E473">
        <v>528.69000000000005</v>
      </c>
      <c r="F473">
        <v>721.72</v>
      </c>
    </row>
    <row r="474" spans="1:6" x14ac:dyDescent="0.25">
      <c r="A474">
        <v>3900</v>
      </c>
      <c r="B474">
        <v>201.94</v>
      </c>
      <c r="C474">
        <v>283.93</v>
      </c>
      <c r="D474">
        <v>390.1</v>
      </c>
      <c r="E474">
        <v>531.35</v>
      </c>
      <c r="F474">
        <v>727.42</v>
      </c>
    </row>
    <row r="475" spans="1:6" x14ac:dyDescent="0.25">
      <c r="A475">
        <v>4000</v>
      </c>
      <c r="B475">
        <v>202.13</v>
      </c>
      <c r="C475">
        <v>284.45</v>
      </c>
      <c r="D475">
        <v>391.33</v>
      </c>
      <c r="E475">
        <v>534.02</v>
      </c>
      <c r="F475">
        <v>733.2</v>
      </c>
    </row>
    <row r="476" spans="1:6" x14ac:dyDescent="0.25">
      <c r="A476">
        <v>4100</v>
      </c>
      <c r="B476">
        <v>202.33</v>
      </c>
      <c r="C476">
        <v>284.97000000000003</v>
      </c>
      <c r="D476">
        <v>392.56</v>
      </c>
      <c r="E476">
        <v>536.70000000000005</v>
      </c>
      <c r="F476">
        <v>739.04</v>
      </c>
    </row>
    <row r="477" spans="1:6" x14ac:dyDescent="0.25">
      <c r="A477">
        <v>4200</v>
      </c>
      <c r="B477">
        <v>202.53</v>
      </c>
      <c r="C477">
        <v>285.5</v>
      </c>
      <c r="D477">
        <v>393.8</v>
      </c>
      <c r="E477">
        <v>539.4</v>
      </c>
      <c r="F477">
        <v>744.97</v>
      </c>
    </row>
    <row r="478" spans="1:6" x14ac:dyDescent="0.25">
      <c r="A478">
        <v>4300</v>
      </c>
      <c r="B478">
        <v>202.72</v>
      </c>
      <c r="C478">
        <v>286.02</v>
      </c>
      <c r="D478">
        <v>395.04</v>
      </c>
      <c r="E478">
        <v>542.12</v>
      </c>
      <c r="F478">
        <v>750.98</v>
      </c>
    </row>
    <row r="479" spans="1:6" x14ac:dyDescent="0.25">
      <c r="A479">
        <v>4400</v>
      </c>
      <c r="B479">
        <v>202.92</v>
      </c>
      <c r="C479">
        <v>286.55</v>
      </c>
      <c r="D479">
        <v>396.28</v>
      </c>
      <c r="E479">
        <v>544.85</v>
      </c>
      <c r="F479">
        <v>757.08</v>
      </c>
    </row>
    <row r="480" spans="1:6" x14ac:dyDescent="0.25">
      <c r="A480">
        <v>4500</v>
      </c>
      <c r="B480">
        <v>203.12</v>
      </c>
      <c r="C480">
        <v>287.08</v>
      </c>
      <c r="D480">
        <v>397.53</v>
      </c>
      <c r="E480">
        <v>547.6</v>
      </c>
      <c r="F480">
        <v>763.26</v>
      </c>
    </row>
    <row r="481" spans="1:6" x14ac:dyDescent="0.25">
      <c r="A481">
        <v>4600</v>
      </c>
      <c r="B481">
        <v>203.31</v>
      </c>
      <c r="C481">
        <v>287.61</v>
      </c>
      <c r="D481">
        <v>398.78</v>
      </c>
      <c r="E481">
        <v>550.36</v>
      </c>
      <c r="F481">
        <v>769.55</v>
      </c>
    </row>
    <row r="482" spans="1:6" x14ac:dyDescent="0.25">
      <c r="A482">
        <v>4700</v>
      </c>
      <c r="B482">
        <v>203.51</v>
      </c>
      <c r="C482">
        <v>288.14</v>
      </c>
      <c r="D482">
        <v>400.04</v>
      </c>
      <c r="E482">
        <v>553.14</v>
      </c>
      <c r="F482">
        <v>775.93</v>
      </c>
    </row>
    <row r="483" spans="1:6" x14ac:dyDescent="0.25">
      <c r="A483">
        <v>4800</v>
      </c>
      <c r="B483">
        <v>203.71</v>
      </c>
      <c r="C483">
        <v>288.67</v>
      </c>
      <c r="D483">
        <v>401.3</v>
      </c>
      <c r="E483">
        <v>555.94000000000005</v>
      </c>
      <c r="F483">
        <v>782.42</v>
      </c>
    </row>
    <row r="484" spans="1:6" x14ac:dyDescent="0.25">
      <c r="A484">
        <v>4900</v>
      </c>
      <c r="B484">
        <v>203.91</v>
      </c>
      <c r="C484">
        <v>289.2</v>
      </c>
      <c r="D484">
        <v>402.56</v>
      </c>
      <c r="E484">
        <v>558.75</v>
      </c>
      <c r="F484">
        <v>789.02</v>
      </c>
    </row>
    <row r="485" spans="1:6" x14ac:dyDescent="0.25">
      <c r="A485">
        <v>5000</v>
      </c>
      <c r="B485">
        <v>204.11</v>
      </c>
      <c r="C485">
        <v>289.74</v>
      </c>
      <c r="D485">
        <v>403.83</v>
      </c>
      <c r="E485">
        <v>561.59</v>
      </c>
      <c r="F485">
        <v>795.73</v>
      </c>
    </row>
    <row r="486" spans="1:6" x14ac:dyDescent="0.25">
      <c r="A486">
        <v>5100</v>
      </c>
      <c r="B486">
        <v>204.31</v>
      </c>
      <c r="C486">
        <v>290.27</v>
      </c>
      <c r="D486">
        <v>405.09</v>
      </c>
      <c r="E486">
        <v>564.44000000000005</v>
      </c>
      <c r="F486">
        <v>802.56</v>
      </c>
    </row>
    <row r="487" spans="1:6" x14ac:dyDescent="0.25">
      <c r="A487">
        <v>5200</v>
      </c>
      <c r="B487">
        <v>204.51</v>
      </c>
      <c r="C487">
        <v>290.81</v>
      </c>
      <c r="D487">
        <v>406.37</v>
      </c>
      <c r="E487">
        <v>567.30999999999995</v>
      </c>
      <c r="F487">
        <v>809.52</v>
      </c>
    </row>
    <row r="488" spans="1:6" x14ac:dyDescent="0.25">
      <c r="A488">
        <v>5300</v>
      </c>
      <c r="B488">
        <v>204.71</v>
      </c>
      <c r="C488">
        <v>291.35000000000002</v>
      </c>
      <c r="D488">
        <v>407.64</v>
      </c>
      <c r="E488">
        <v>570.21</v>
      </c>
      <c r="F488">
        <v>816.61</v>
      </c>
    </row>
    <row r="489" spans="1:6" x14ac:dyDescent="0.25">
      <c r="A489">
        <v>5400</v>
      </c>
      <c r="B489">
        <v>204.91</v>
      </c>
      <c r="C489">
        <v>291.89</v>
      </c>
      <c r="D489">
        <v>408.93</v>
      </c>
      <c r="E489">
        <v>573.12</v>
      </c>
      <c r="F489">
        <v>823.85</v>
      </c>
    </row>
    <row r="490" spans="1:6" x14ac:dyDescent="0.25">
      <c r="A490">
        <v>5500</v>
      </c>
      <c r="B490">
        <v>205.11</v>
      </c>
      <c r="C490">
        <v>292.43</v>
      </c>
      <c r="D490">
        <v>410.21</v>
      </c>
      <c r="E490">
        <v>576.04999999999995</v>
      </c>
      <c r="F490">
        <v>831.23</v>
      </c>
    </row>
    <row r="491" spans="1:6" x14ac:dyDescent="0.25">
      <c r="A491">
        <v>5600</v>
      </c>
      <c r="B491">
        <v>205.31</v>
      </c>
      <c r="C491">
        <v>292.97000000000003</v>
      </c>
      <c r="D491">
        <v>411.5</v>
      </c>
      <c r="E491">
        <v>579.01</v>
      </c>
      <c r="F491">
        <v>838.76</v>
      </c>
    </row>
    <row r="492" spans="1:6" x14ac:dyDescent="0.25">
      <c r="A492">
        <v>5700</v>
      </c>
      <c r="B492">
        <v>205.52</v>
      </c>
      <c r="C492">
        <v>293.51</v>
      </c>
      <c r="D492">
        <v>412.79</v>
      </c>
      <c r="E492">
        <v>581.99</v>
      </c>
      <c r="F492">
        <v>846.45</v>
      </c>
    </row>
    <row r="493" spans="1:6" x14ac:dyDescent="0.25">
      <c r="A493">
        <v>5800</v>
      </c>
      <c r="B493">
        <v>205.72</v>
      </c>
      <c r="C493">
        <v>294.05</v>
      </c>
      <c r="D493">
        <v>414.09</v>
      </c>
      <c r="E493">
        <v>585</v>
      </c>
      <c r="F493">
        <v>854.32</v>
      </c>
    </row>
    <row r="494" spans="1:6" x14ac:dyDescent="0.25">
      <c r="A494">
        <v>5900</v>
      </c>
      <c r="B494">
        <v>205.92</v>
      </c>
      <c r="C494">
        <v>294.60000000000002</v>
      </c>
      <c r="D494">
        <v>415.39</v>
      </c>
      <c r="E494">
        <v>588.02</v>
      </c>
      <c r="F494">
        <v>862.37</v>
      </c>
    </row>
    <row r="495" spans="1:6" x14ac:dyDescent="0.25">
      <c r="A495">
        <v>6000</v>
      </c>
      <c r="B495">
        <v>206.12</v>
      </c>
      <c r="C495">
        <v>295.14</v>
      </c>
      <c r="D495">
        <v>416.69</v>
      </c>
      <c r="E495">
        <v>591.08000000000004</v>
      </c>
      <c r="F495">
        <v>870.6</v>
      </c>
    </row>
    <row r="496" spans="1:6" x14ac:dyDescent="0.25">
      <c r="A496">
        <v>6100</v>
      </c>
      <c r="B496">
        <v>206.33</v>
      </c>
      <c r="C496">
        <v>295.69</v>
      </c>
      <c r="D496">
        <v>418</v>
      </c>
      <c r="E496">
        <v>594.16</v>
      </c>
      <c r="F496" s="1">
        <v>879.31</v>
      </c>
    </row>
    <row r="497" spans="1:6" x14ac:dyDescent="0.25">
      <c r="A497">
        <v>6200</v>
      </c>
      <c r="B497">
        <v>206.53</v>
      </c>
      <c r="C497">
        <v>296.24</v>
      </c>
      <c r="D497">
        <v>419.31</v>
      </c>
      <c r="E497">
        <v>597.26</v>
      </c>
      <c r="F497">
        <v>882.09</v>
      </c>
    </row>
    <row r="498" spans="1:6" x14ac:dyDescent="0.25">
      <c r="A498">
        <v>6300</v>
      </c>
      <c r="B498">
        <v>206.73</v>
      </c>
      <c r="C498">
        <v>296.79000000000002</v>
      </c>
      <c r="D498">
        <v>420.63</v>
      </c>
      <c r="E498">
        <v>600.39</v>
      </c>
      <c r="F498">
        <v>884.9</v>
      </c>
    </row>
    <row r="499" spans="1:6" x14ac:dyDescent="0.25">
      <c r="A499">
        <v>6400</v>
      </c>
      <c r="B499">
        <v>206.94</v>
      </c>
      <c r="C499">
        <v>297.33999999999997</v>
      </c>
      <c r="D499">
        <v>421.95</v>
      </c>
      <c r="E499">
        <v>603.54999999999995</v>
      </c>
      <c r="F499">
        <v>887.72</v>
      </c>
    </row>
    <row r="500" spans="1:6" x14ac:dyDescent="0.25">
      <c r="A500">
        <v>6500</v>
      </c>
      <c r="B500">
        <v>207.14</v>
      </c>
      <c r="C500">
        <v>297.89</v>
      </c>
      <c r="D500">
        <v>423.27</v>
      </c>
      <c r="E500">
        <v>606.74</v>
      </c>
      <c r="F500">
        <v>890.56</v>
      </c>
    </row>
    <row r="501" spans="1:6" x14ac:dyDescent="0.25">
      <c r="A501">
        <v>6600</v>
      </c>
      <c r="B501">
        <v>207.35</v>
      </c>
      <c r="C501">
        <v>298.44</v>
      </c>
      <c r="D501">
        <v>424.6</v>
      </c>
      <c r="E501">
        <v>609.96</v>
      </c>
      <c r="F501">
        <v>893.42</v>
      </c>
    </row>
    <row r="502" spans="1:6" x14ac:dyDescent="0.25">
      <c r="A502">
        <v>6700</v>
      </c>
      <c r="B502">
        <v>207.55</v>
      </c>
      <c r="C502">
        <v>298.99</v>
      </c>
      <c r="D502">
        <v>425.94</v>
      </c>
      <c r="E502">
        <v>613.21</v>
      </c>
      <c r="F502">
        <v>896.3</v>
      </c>
    </row>
    <row r="503" spans="1:6" x14ac:dyDescent="0.25">
      <c r="A503">
        <v>6800</v>
      </c>
      <c r="B503">
        <v>207.76</v>
      </c>
      <c r="C503">
        <v>299.54000000000002</v>
      </c>
      <c r="D503">
        <v>427.28</v>
      </c>
      <c r="E503">
        <v>616.5</v>
      </c>
      <c r="F503">
        <v>899.2</v>
      </c>
    </row>
    <row r="504" spans="1:6" x14ac:dyDescent="0.25">
      <c r="A504">
        <v>6900</v>
      </c>
      <c r="B504">
        <v>207.97</v>
      </c>
      <c r="C504">
        <v>300.10000000000002</v>
      </c>
      <c r="D504">
        <v>428.62</v>
      </c>
      <c r="E504">
        <v>619.80999999999995</v>
      </c>
      <c r="F504">
        <v>902.12</v>
      </c>
    </row>
    <row r="505" spans="1:6" x14ac:dyDescent="0.25">
      <c r="A505">
        <v>7000</v>
      </c>
      <c r="B505">
        <v>208.17</v>
      </c>
      <c r="C505">
        <v>300.64999999999998</v>
      </c>
      <c r="D505">
        <v>429.97</v>
      </c>
      <c r="E505">
        <v>623.16</v>
      </c>
      <c r="F505">
        <v>905.06</v>
      </c>
    </row>
    <row r="506" spans="1:6" x14ac:dyDescent="0.25">
      <c r="A506">
        <v>7100</v>
      </c>
      <c r="B506">
        <v>208.38</v>
      </c>
      <c r="C506">
        <v>301.20999999999998</v>
      </c>
      <c r="D506">
        <v>431.32</v>
      </c>
      <c r="E506">
        <v>626.54</v>
      </c>
      <c r="F506">
        <v>908.02</v>
      </c>
    </row>
    <row r="507" spans="1:6" x14ac:dyDescent="0.25">
      <c r="A507">
        <v>7200</v>
      </c>
      <c r="B507">
        <v>208.59</v>
      </c>
      <c r="C507">
        <v>301.77</v>
      </c>
      <c r="D507">
        <v>432.68</v>
      </c>
      <c r="E507">
        <v>629.96</v>
      </c>
      <c r="F507">
        <v>911</v>
      </c>
    </row>
    <row r="508" spans="1:6" x14ac:dyDescent="0.25">
      <c r="A508">
        <v>7300</v>
      </c>
      <c r="B508">
        <v>208.79</v>
      </c>
      <c r="C508">
        <v>302.32</v>
      </c>
      <c r="D508">
        <v>434.04</v>
      </c>
      <c r="E508">
        <v>633.41999999999996</v>
      </c>
      <c r="F508">
        <v>914.01</v>
      </c>
    </row>
    <row r="509" spans="1:6" x14ac:dyDescent="0.25">
      <c r="A509">
        <v>7400</v>
      </c>
      <c r="B509">
        <v>209</v>
      </c>
      <c r="C509">
        <v>302.88</v>
      </c>
      <c r="D509">
        <v>435.41</v>
      </c>
      <c r="E509">
        <v>636.91</v>
      </c>
      <c r="F509">
        <v>917.03</v>
      </c>
    </row>
    <row r="510" spans="1:6" x14ac:dyDescent="0.25">
      <c r="A510">
        <v>7500</v>
      </c>
      <c r="B510">
        <v>209.21</v>
      </c>
      <c r="C510">
        <v>303.44</v>
      </c>
      <c r="D510">
        <v>436.78</v>
      </c>
      <c r="E510">
        <v>640.45000000000005</v>
      </c>
      <c r="F510">
        <v>920.07</v>
      </c>
    </row>
    <row r="511" spans="1:6" x14ac:dyDescent="0.25">
      <c r="A511">
        <v>7600</v>
      </c>
      <c r="B511">
        <v>209.42</v>
      </c>
      <c r="C511">
        <v>304</v>
      </c>
      <c r="D511">
        <v>438.16</v>
      </c>
      <c r="E511">
        <v>644.02</v>
      </c>
      <c r="F511">
        <v>923.12</v>
      </c>
    </row>
    <row r="512" spans="1:6" x14ac:dyDescent="0.25">
      <c r="A512">
        <v>7700</v>
      </c>
      <c r="B512">
        <v>209.63</v>
      </c>
      <c r="C512">
        <v>304.57</v>
      </c>
      <c r="D512">
        <v>439.55</v>
      </c>
      <c r="E512">
        <v>647.64</v>
      </c>
      <c r="F512">
        <v>926.14</v>
      </c>
    </row>
    <row r="513" spans="1:6" x14ac:dyDescent="0.25">
      <c r="A513">
        <v>7800</v>
      </c>
      <c r="B513">
        <v>209.83</v>
      </c>
      <c r="C513">
        <v>305.13</v>
      </c>
      <c r="D513">
        <v>440.94</v>
      </c>
      <c r="E513">
        <v>651.29999999999995</v>
      </c>
      <c r="F513">
        <v>929.17</v>
      </c>
    </row>
    <row r="514" spans="1:6" x14ac:dyDescent="0.25">
      <c r="A514">
        <v>7900</v>
      </c>
      <c r="B514">
        <v>210.04</v>
      </c>
      <c r="C514">
        <v>305.69</v>
      </c>
      <c r="D514">
        <v>442.33</v>
      </c>
      <c r="E514">
        <v>655</v>
      </c>
      <c r="F514">
        <v>932.19</v>
      </c>
    </row>
    <row r="515" spans="1:6" x14ac:dyDescent="0.25">
      <c r="A515">
        <v>8000</v>
      </c>
      <c r="B515">
        <v>210.25</v>
      </c>
      <c r="C515">
        <v>306.26</v>
      </c>
      <c r="D515">
        <v>443.74</v>
      </c>
      <c r="E515">
        <v>658.75</v>
      </c>
      <c r="F515">
        <v>935.19</v>
      </c>
    </row>
    <row r="516" spans="1:6" x14ac:dyDescent="0.25">
      <c r="A516">
        <v>8100</v>
      </c>
      <c r="B516">
        <v>210.46</v>
      </c>
      <c r="C516">
        <v>306.82</v>
      </c>
      <c r="D516">
        <v>445.14</v>
      </c>
      <c r="E516">
        <v>662.55</v>
      </c>
      <c r="F516">
        <v>938.18</v>
      </c>
    </row>
    <row r="517" spans="1:6" x14ac:dyDescent="0.25">
      <c r="A517">
        <v>8200</v>
      </c>
      <c r="B517">
        <v>210.67</v>
      </c>
      <c r="C517">
        <v>307.39</v>
      </c>
      <c r="D517">
        <v>446.56</v>
      </c>
      <c r="E517">
        <v>666.39</v>
      </c>
      <c r="F517">
        <v>941.16</v>
      </c>
    </row>
    <row r="518" spans="1:6" x14ac:dyDescent="0.25">
      <c r="A518">
        <v>8300</v>
      </c>
      <c r="B518">
        <v>210.88</v>
      </c>
      <c r="C518">
        <v>307.95999999999998</v>
      </c>
      <c r="D518">
        <v>447.97</v>
      </c>
      <c r="E518">
        <v>670.29</v>
      </c>
      <c r="F518">
        <v>944.1</v>
      </c>
    </row>
    <row r="519" spans="1:6" x14ac:dyDescent="0.25">
      <c r="A519">
        <v>8400</v>
      </c>
      <c r="B519">
        <v>211.09</v>
      </c>
      <c r="C519">
        <v>308.52999999999997</v>
      </c>
      <c r="D519">
        <v>449.4</v>
      </c>
      <c r="E519">
        <v>674.24</v>
      </c>
      <c r="F519">
        <v>947.05</v>
      </c>
    </row>
    <row r="520" spans="1:6" x14ac:dyDescent="0.25">
      <c r="A520">
        <v>8500</v>
      </c>
      <c r="B520">
        <v>211.3</v>
      </c>
      <c r="C520">
        <v>309.10000000000002</v>
      </c>
      <c r="D520">
        <v>450.83</v>
      </c>
      <c r="E520">
        <v>678.25</v>
      </c>
      <c r="F520">
        <v>949.95</v>
      </c>
    </row>
    <row r="521" spans="1:6" x14ac:dyDescent="0.25">
      <c r="A521">
        <v>8600</v>
      </c>
      <c r="B521">
        <v>211.52</v>
      </c>
      <c r="C521">
        <v>309.67</v>
      </c>
      <c r="D521">
        <v>452.27</v>
      </c>
      <c r="E521">
        <v>682.31</v>
      </c>
      <c r="F521">
        <v>952.84</v>
      </c>
    </row>
    <row r="522" spans="1:6" x14ac:dyDescent="0.25">
      <c r="A522">
        <v>8700</v>
      </c>
      <c r="B522">
        <v>211.73</v>
      </c>
      <c r="C522">
        <v>310.24</v>
      </c>
      <c r="D522">
        <v>453.72</v>
      </c>
      <c r="E522">
        <v>686.42</v>
      </c>
      <c r="F522">
        <v>955.71</v>
      </c>
    </row>
    <row r="523" spans="1:6" x14ac:dyDescent="0.25">
      <c r="A523">
        <v>8800</v>
      </c>
      <c r="B523">
        <v>211.94</v>
      </c>
      <c r="C523">
        <v>310.81</v>
      </c>
      <c r="D523">
        <v>455.17</v>
      </c>
      <c r="E523">
        <v>690.6</v>
      </c>
      <c r="F523">
        <v>958.56</v>
      </c>
    </row>
    <row r="524" spans="1:6" x14ac:dyDescent="0.25">
      <c r="A524">
        <v>8900</v>
      </c>
      <c r="B524">
        <v>212.15</v>
      </c>
      <c r="C524">
        <v>311.38</v>
      </c>
      <c r="D524">
        <v>456.63</v>
      </c>
      <c r="E524">
        <v>694.84</v>
      </c>
      <c r="F524">
        <v>961.39</v>
      </c>
    </row>
    <row r="525" spans="1:6" x14ac:dyDescent="0.25">
      <c r="A525">
        <v>9000</v>
      </c>
      <c r="B525">
        <v>212.36</v>
      </c>
      <c r="C525">
        <v>311.95999999999998</v>
      </c>
      <c r="D525">
        <v>458.09</v>
      </c>
      <c r="E525">
        <v>699.14</v>
      </c>
      <c r="F525">
        <v>964.2</v>
      </c>
    </row>
    <row r="526" spans="1:6" x14ac:dyDescent="0.25">
      <c r="A526">
        <v>9100</v>
      </c>
      <c r="B526">
        <v>212.57</v>
      </c>
      <c r="C526">
        <v>312.52999999999997</v>
      </c>
      <c r="D526">
        <v>459.56</v>
      </c>
      <c r="E526">
        <v>703.52</v>
      </c>
      <c r="F526">
        <v>966.98</v>
      </c>
    </row>
    <row r="527" spans="1:6" x14ac:dyDescent="0.25">
      <c r="A527">
        <v>9200</v>
      </c>
      <c r="B527">
        <v>212.79</v>
      </c>
      <c r="C527">
        <v>313.11</v>
      </c>
      <c r="D527">
        <v>461.04</v>
      </c>
      <c r="E527">
        <v>707.96</v>
      </c>
      <c r="F527">
        <v>969.73</v>
      </c>
    </row>
    <row r="528" spans="1:6" x14ac:dyDescent="0.25">
      <c r="A528">
        <v>9300</v>
      </c>
      <c r="B528">
        <v>213</v>
      </c>
      <c r="C528">
        <v>313.69</v>
      </c>
      <c r="D528">
        <v>462.53</v>
      </c>
      <c r="E528" s="1">
        <v>712.79</v>
      </c>
      <c r="F528">
        <v>972.48</v>
      </c>
    </row>
    <row r="529" spans="1:6" x14ac:dyDescent="0.25">
      <c r="A529">
        <v>9400</v>
      </c>
      <c r="B529">
        <v>213.21</v>
      </c>
      <c r="C529">
        <v>314.26</v>
      </c>
      <c r="D529">
        <v>464.02</v>
      </c>
      <c r="E529">
        <v>714.26</v>
      </c>
      <c r="F529">
        <v>975.18</v>
      </c>
    </row>
    <row r="530" spans="1:6" x14ac:dyDescent="0.25">
      <c r="A530">
        <v>9500</v>
      </c>
      <c r="B530">
        <v>213.43</v>
      </c>
      <c r="C530">
        <v>314.83999999999997</v>
      </c>
      <c r="D530">
        <v>465.53</v>
      </c>
      <c r="E530">
        <v>715.74</v>
      </c>
      <c r="F530">
        <v>977.87</v>
      </c>
    </row>
    <row r="531" spans="1:6" x14ac:dyDescent="0.25">
      <c r="A531">
        <v>9600</v>
      </c>
      <c r="B531">
        <v>213.64</v>
      </c>
      <c r="C531">
        <v>315.42</v>
      </c>
      <c r="D531">
        <v>467.04</v>
      </c>
      <c r="E531">
        <v>717.22</v>
      </c>
      <c r="F531">
        <v>980.54</v>
      </c>
    </row>
    <row r="532" spans="1:6" x14ac:dyDescent="0.25">
      <c r="A532">
        <v>9700</v>
      </c>
      <c r="B532">
        <v>213.85</v>
      </c>
      <c r="C532">
        <v>316.01</v>
      </c>
      <c r="D532">
        <v>468.56</v>
      </c>
      <c r="E532">
        <v>718.71</v>
      </c>
      <c r="F532">
        <v>983.18</v>
      </c>
    </row>
    <row r="533" spans="1:6" x14ac:dyDescent="0.25">
      <c r="A533">
        <v>9800</v>
      </c>
      <c r="B533">
        <v>214.07</v>
      </c>
      <c r="C533">
        <v>316.58999999999997</v>
      </c>
      <c r="D533">
        <v>470.08</v>
      </c>
      <c r="E533">
        <v>720.21</v>
      </c>
      <c r="F533">
        <v>985.81</v>
      </c>
    </row>
    <row r="534" spans="1:6" x14ac:dyDescent="0.25">
      <c r="A534">
        <v>9900</v>
      </c>
      <c r="B534">
        <v>214.28</v>
      </c>
      <c r="C534">
        <v>317.17</v>
      </c>
      <c r="D534">
        <v>471.62</v>
      </c>
      <c r="E534">
        <v>721.71</v>
      </c>
      <c r="F534">
        <v>988.4</v>
      </c>
    </row>
    <row r="535" spans="1:6" x14ac:dyDescent="0.25">
      <c r="A535">
        <v>10000</v>
      </c>
      <c r="B535">
        <v>214.5</v>
      </c>
      <c r="C535">
        <v>317.76</v>
      </c>
      <c r="D535">
        <v>473.16</v>
      </c>
      <c r="E535">
        <v>723.22</v>
      </c>
      <c r="F535">
        <v>990.99</v>
      </c>
    </row>
    <row r="536" spans="1:6" x14ac:dyDescent="0.25">
      <c r="A536">
        <v>10100</v>
      </c>
      <c r="B536">
        <v>214.71</v>
      </c>
      <c r="C536">
        <v>318.33999999999997</v>
      </c>
      <c r="D536">
        <v>474.71</v>
      </c>
      <c r="E536">
        <v>724.74</v>
      </c>
      <c r="F536">
        <v>993.53</v>
      </c>
    </row>
    <row r="537" spans="1:6" x14ac:dyDescent="0.25">
      <c r="A537">
        <v>10200</v>
      </c>
      <c r="B537">
        <v>214.93</v>
      </c>
      <c r="C537">
        <v>318.93</v>
      </c>
      <c r="D537">
        <v>476.27</v>
      </c>
      <c r="E537">
        <v>726.26</v>
      </c>
      <c r="F537">
        <v>996.07</v>
      </c>
    </row>
    <row r="538" spans="1:6" x14ac:dyDescent="0.25">
      <c r="A538">
        <v>10300</v>
      </c>
      <c r="B538">
        <v>215.14</v>
      </c>
      <c r="C538">
        <v>319.51</v>
      </c>
      <c r="D538">
        <v>477.84</v>
      </c>
      <c r="E538">
        <v>727.79</v>
      </c>
      <c r="F538">
        <v>998.57</v>
      </c>
    </row>
    <row r="539" spans="1:6" x14ac:dyDescent="0.25">
      <c r="A539">
        <v>10400</v>
      </c>
      <c r="B539">
        <v>215.36</v>
      </c>
      <c r="C539">
        <v>320.10000000000002</v>
      </c>
      <c r="D539">
        <v>479.42</v>
      </c>
      <c r="E539">
        <v>729.33</v>
      </c>
      <c r="F539">
        <v>1001.1</v>
      </c>
    </row>
    <row r="540" spans="1:6" x14ac:dyDescent="0.25">
      <c r="A540">
        <v>10500</v>
      </c>
      <c r="B540">
        <v>215.57</v>
      </c>
      <c r="C540">
        <v>320.69</v>
      </c>
      <c r="D540">
        <v>481</v>
      </c>
      <c r="E540">
        <v>730.87</v>
      </c>
      <c r="F540">
        <v>1003.5</v>
      </c>
    </row>
    <row r="541" spans="1:6" x14ac:dyDescent="0.25">
      <c r="A541">
        <v>10600</v>
      </c>
      <c r="B541">
        <v>215.79</v>
      </c>
      <c r="C541">
        <v>321.27999999999997</v>
      </c>
      <c r="D541">
        <v>482.6</v>
      </c>
      <c r="E541">
        <v>732.42</v>
      </c>
      <c r="F541">
        <v>1006</v>
      </c>
    </row>
    <row r="542" spans="1:6" x14ac:dyDescent="0.25">
      <c r="A542">
        <v>10700</v>
      </c>
      <c r="B542">
        <v>216.01</v>
      </c>
      <c r="C542">
        <v>321.88</v>
      </c>
      <c r="D542">
        <v>484.21</v>
      </c>
      <c r="E542">
        <v>733.98</v>
      </c>
      <c r="F542">
        <v>1008.4</v>
      </c>
    </row>
    <row r="543" spans="1:6" x14ac:dyDescent="0.25">
      <c r="A543">
        <v>10800</v>
      </c>
      <c r="B543">
        <v>216.22</v>
      </c>
      <c r="C543">
        <v>322.47000000000003</v>
      </c>
      <c r="D543">
        <v>485.82</v>
      </c>
      <c r="E543">
        <v>735.55</v>
      </c>
      <c r="F543">
        <v>1010.8</v>
      </c>
    </row>
    <row r="544" spans="1:6" x14ac:dyDescent="0.25">
      <c r="A544">
        <v>10900</v>
      </c>
      <c r="B544">
        <v>216.44</v>
      </c>
      <c r="C544">
        <v>323.06</v>
      </c>
      <c r="D544">
        <v>487.45</v>
      </c>
      <c r="E544">
        <v>737.12</v>
      </c>
      <c r="F544">
        <v>1013.2</v>
      </c>
    </row>
    <row r="545" spans="1:6" x14ac:dyDescent="0.25">
      <c r="A545">
        <v>11000</v>
      </c>
      <c r="B545">
        <v>216.66</v>
      </c>
      <c r="C545">
        <v>323.66000000000003</v>
      </c>
      <c r="D545">
        <v>489.08</v>
      </c>
      <c r="E545">
        <v>738.7</v>
      </c>
      <c r="F545">
        <v>1015.6</v>
      </c>
    </row>
    <row r="546" spans="1:6" x14ac:dyDescent="0.25">
      <c r="A546">
        <v>11100</v>
      </c>
      <c r="B546">
        <v>216.87</v>
      </c>
      <c r="C546">
        <v>324.26</v>
      </c>
      <c r="D546">
        <v>490.73</v>
      </c>
      <c r="E546">
        <v>740.28</v>
      </c>
      <c r="F546">
        <v>1017.9</v>
      </c>
    </row>
    <row r="547" spans="1:6" x14ac:dyDescent="0.25">
      <c r="A547">
        <v>11200</v>
      </c>
      <c r="B547">
        <v>217.09</v>
      </c>
      <c r="C547">
        <v>324.85000000000002</v>
      </c>
      <c r="D547">
        <v>492.39</v>
      </c>
      <c r="E547">
        <v>741.88</v>
      </c>
      <c r="F547">
        <v>1020.2</v>
      </c>
    </row>
    <row r="548" spans="1:6" x14ac:dyDescent="0.25">
      <c r="A548">
        <v>11300</v>
      </c>
      <c r="B548">
        <v>217.31</v>
      </c>
      <c r="C548">
        <v>325.45</v>
      </c>
      <c r="D548">
        <v>494.05</v>
      </c>
      <c r="E548">
        <v>743.48</v>
      </c>
      <c r="F548">
        <v>1022.5</v>
      </c>
    </row>
    <row r="549" spans="1:6" x14ac:dyDescent="0.25">
      <c r="A549">
        <v>11400</v>
      </c>
      <c r="B549">
        <v>217.52</v>
      </c>
      <c r="C549">
        <v>326.05</v>
      </c>
      <c r="D549">
        <v>495.73</v>
      </c>
      <c r="E549">
        <v>745.09</v>
      </c>
      <c r="F549">
        <v>1024.8</v>
      </c>
    </row>
    <row r="550" spans="1:6" x14ac:dyDescent="0.25">
      <c r="A550">
        <v>11500</v>
      </c>
      <c r="B550">
        <v>217.74</v>
      </c>
      <c r="C550">
        <v>326.64999999999998</v>
      </c>
      <c r="D550">
        <v>497.42</v>
      </c>
      <c r="E550">
        <v>746.7</v>
      </c>
      <c r="F550">
        <v>1027.0999999999999</v>
      </c>
    </row>
    <row r="551" spans="1:6" x14ac:dyDescent="0.25">
      <c r="A551">
        <v>11600</v>
      </c>
      <c r="B551">
        <v>217.96</v>
      </c>
      <c r="C551">
        <v>327.26</v>
      </c>
      <c r="D551">
        <v>499.12</v>
      </c>
      <c r="E551">
        <v>748.32</v>
      </c>
      <c r="F551">
        <v>1029.3</v>
      </c>
    </row>
    <row r="552" spans="1:6" x14ac:dyDescent="0.25">
      <c r="A552">
        <v>11700</v>
      </c>
      <c r="B552">
        <v>218.18</v>
      </c>
      <c r="C552">
        <v>327.86</v>
      </c>
      <c r="D552">
        <v>500.83</v>
      </c>
      <c r="E552">
        <v>749.94</v>
      </c>
      <c r="F552">
        <v>1031.5</v>
      </c>
    </row>
    <row r="553" spans="1:6" x14ac:dyDescent="0.25">
      <c r="A553">
        <v>11800</v>
      </c>
      <c r="B553">
        <v>218.4</v>
      </c>
      <c r="C553">
        <v>328.47</v>
      </c>
      <c r="D553">
        <v>502.56</v>
      </c>
      <c r="E553">
        <v>751.55</v>
      </c>
      <c r="F553">
        <v>1033.8</v>
      </c>
    </row>
    <row r="554" spans="1:6" x14ac:dyDescent="0.25">
      <c r="A554">
        <v>11900</v>
      </c>
      <c r="B554">
        <v>218.62</v>
      </c>
      <c r="C554">
        <v>329.07</v>
      </c>
      <c r="D554">
        <v>504.29</v>
      </c>
      <c r="E554">
        <v>753.16</v>
      </c>
      <c r="F554">
        <v>1036</v>
      </c>
    </row>
    <row r="555" spans="1:6" x14ac:dyDescent="0.25">
      <c r="A555">
        <v>12000</v>
      </c>
      <c r="B555">
        <v>218.84</v>
      </c>
      <c r="C555">
        <v>329.68</v>
      </c>
      <c r="D555">
        <v>506.04</v>
      </c>
      <c r="E555">
        <v>754.76</v>
      </c>
      <c r="F555">
        <v>1038.0999999999999</v>
      </c>
    </row>
    <row r="556" spans="1:6" x14ac:dyDescent="0.25">
      <c r="A556">
        <v>12100</v>
      </c>
      <c r="B556">
        <v>219.05</v>
      </c>
      <c r="C556">
        <v>330.29</v>
      </c>
      <c r="D556">
        <v>507.8</v>
      </c>
      <c r="E556">
        <v>756.37</v>
      </c>
      <c r="F556">
        <v>1040.3</v>
      </c>
    </row>
    <row r="557" spans="1:6" x14ac:dyDescent="0.25">
      <c r="A557">
        <v>12200</v>
      </c>
      <c r="B557">
        <v>219.27</v>
      </c>
      <c r="C557">
        <v>330.9</v>
      </c>
      <c r="D557">
        <v>509.58</v>
      </c>
      <c r="E557">
        <v>757.96</v>
      </c>
      <c r="F557">
        <v>1042.4000000000001</v>
      </c>
    </row>
    <row r="558" spans="1:6" x14ac:dyDescent="0.25">
      <c r="A558">
        <v>12300</v>
      </c>
      <c r="B558">
        <v>219.49</v>
      </c>
      <c r="C558">
        <v>331.51</v>
      </c>
      <c r="D558">
        <v>511.36</v>
      </c>
      <c r="E558">
        <v>759.55</v>
      </c>
      <c r="F558">
        <v>1044.5</v>
      </c>
    </row>
    <row r="559" spans="1:6" x14ac:dyDescent="0.25">
      <c r="A559">
        <v>12400</v>
      </c>
      <c r="B559">
        <v>219.71</v>
      </c>
      <c r="C559">
        <v>332.12</v>
      </c>
      <c r="D559">
        <v>513.16</v>
      </c>
      <c r="E559">
        <v>761.14</v>
      </c>
      <c r="F559">
        <v>1046.5999999999999</v>
      </c>
    </row>
    <row r="560" spans="1:6" x14ac:dyDescent="0.25">
      <c r="A560">
        <v>12500</v>
      </c>
      <c r="B560">
        <v>219.93</v>
      </c>
      <c r="C560">
        <v>332.74</v>
      </c>
      <c r="D560">
        <v>514.98</v>
      </c>
      <c r="E560">
        <v>762.71</v>
      </c>
      <c r="F560">
        <v>1048.7</v>
      </c>
    </row>
    <row r="561" spans="1:6" x14ac:dyDescent="0.25">
      <c r="A561">
        <v>12600</v>
      </c>
      <c r="B561">
        <v>220.15</v>
      </c>
      <c r="C561">
        <v>333.35</v>
      </c>
      <c r="D561">
        <v>516.79999999999995</v>
      </c>
      <c r="E561">
        <v>764.29</v>
      </c>
      <c r="F561">
        <v>1050.8</v>
      </c>
    </row>
    <row r="562" spans="1:6" x14ac:dyDescent="0.25">
      <c r="A562">
        <v>12700</v>
      </c>
      <c r="B562">
        <v>220.37</v>
      </c>
      <c r="C562">
        <v>333.97</v>
      </c>
      <c r="D562">
        <v>518.64</v>
      </c>
      <c r="E562">
        <v>765.86</v>
      </c>
      <c r="F562">
        <v>1052.9000000000001</v>
      </c>
    </row>
    <row r="563" spans="1:6" x14ac:dyDescent="0.25">
      <c r="A563">
        <v>12800</v>
      </c>
      <c r="B563">
        <v>220.59</v>
      </c>
      <c r="C563">
        <v>334.59</v>
      </c>
      <c r="D563">
        <v>520.5</v>
      </c>
      <c r="E563">
        <v>767.42</v>
      </c>
      <c r="F563">
        <v>1054.9000000000001</v>
      </c>
    </row>
    <row r="564" spans="1:6" x14ac:dyDescent="0.25">
      <c r="A564">
        <v>12900</v>
      </c>
      <c r="B564">
        <v>220.82</v>
      </c>
      <c r="C564">
        <v>335.21</v>
      </c>
      <c r="D564">
        <v>522.37</v>
      </c>
      <c r="E564">
        <v>768.97</v>
      </c>
      <c r="F564">
        <v>1056.9000000000001</v>
      </c>
    </row>
    <row r="565" spans="1:6" x14ac:dyDescent="0.25">
      <c r="A565">
        <v>13000</v>
      </c>
      <c r="B565">
        <v>221.04</v>
      </c>
      <c r="C565">
        <v>335.83</v>
      </c>
      <c r="D565">
        <v>524.26</v>
      </c>
      <c r="E565">
        <v>770.51</v>
      </c>
      <c r="F565">
        <v>1058.9000000000001</v>
      </c>
    </row>
    <row r="566" spans="1:6" x14ac:dyDescent="0.25">
      <c r="A566">
        <v>13100</v>
      </c>
      <c r="B566">
        <v>221.26</v>
      </c>
      <c r="C566">
        <v>336.45</v>
      </c>
      <c r="D566">
        <v>526.16</v>
      </c>
      <c r="E566">
        <v>772.06</v>
      </c>
      <c r="F566">
        <v>1060.9000000000001</v>
      </c>
    </row>
    <row r="567" spans="1:6" x14ac:dyDescent="0.25">
      <c r="A567">
        <v>13200</v>
      </c>
      <c r="B567">
        <v>221.48</v>
      </c>
      <c r="C567">
        <v>337.08</v>
      </c>
      <c r="D567">
        <v>528.07000000000005</v>
      </c>
      <c r="E567">
        <v>773.58</v>
      </c>
      <c r="F567">
        <v>1062.9000000000001</v>
      </c>
    </row>
    <row r="568" spans="1:6" x14ac:dyDescent="0.25">
      <c r="A568">
        <v>13300</v>
      </c>
      <c r="B568">
        <v>221.7</v>
      </c>
      <c r="C568">
        <v>337.7</v>
      </c>
      <c r="D568">
        <v>530</v>
      </c>
      <c r="E568">
        <v>775.11</v>
      </c>
      <c r="F568">
        <v>1064.9000000000001</v>
      </c>
    </row>
    <row r="569" spans="1:6" x14ac:dyDescent="0.25">
      <c r="A569">
        <v>13400</v>
      </c>
      <c r="B569">
        <v>221.92</v>
      </c>
      <c r="C569">
        <v>338.33</v>
      </c>
      <c r="D569">
        <v>531.95000000000005</v>
      </c>
      <c r="E569">
        <v>776.62</v>
      </c>
      <c r="F569">
        <v>1066.8</v>
      </c>
    </row>
    <row r="570" spans="1:6" x14ac:dyDescent="0.25">
      <c r="A570">
        <v>13500</v>
      </c>
      <c r="B570">
        <v>222.15</v>
      </c>
      <c r="C570">
        <v>338.96</v>
      </c>
      <c r="D570">
        <v>533.91999999999996</v>
      </c>
      <c r="E570">
        <v>778.12</v>
      </c>
      <c r="F570">
        <v>1068.7</v>
      </c>
    </row>
    <row r="571" spans="1:6" x14ac:dyDescent="0.25">
      <c r="A571">
        <v>13600</v>
      </c>
      <c r="B571">
        <v>222.37</v>
      </c>
      <c r="C571">
        <v>339.59</v>
      </c>
      <c r="D571">
        <v>535.9</v>
      </c>
      <c r="E571">
        <v>779.63</v>
      </c>
      <c r="F571">
        <v>1070.5999999999999</v>
      </c>
    </row>
    <row r="572" spans="1:6" x14ac:dyDescent="0.25">
      <c r="A572">
        <v>13700</v>
      </c>
      <c r="B572">
        <v>222.59</v>
      </c>
      <c r="C572">
        <v>340.22</v>
      </c>
      <c r="D572">
        <v>537.9</v>
      </c>
      <c r="E572">
        <v>781.12</v>
      </c>
      <c r="F572">
        <v>1072.5999999999999</v>
      </c>
    </row>
    <row r="573" spans="1:6" x14ac:dyDescent="0.25">
      <c r="A573">
        <v>13800</v>
      </c>
      <c r="B573">
        <v>222.81</v>
      </c>
      <c r="C573">
        <v>340.85</v>
      </c>
      <c r="D573">
        <v>539.91</v>
      </c>
      <c r="E573">
        <v>782.6</v>
      </c>
      <c r="F573">
        <v>1074.4000000000001</v>
      </c>
    </row>
    <row r="574" spans="1:6" x14ac:dyDescent="0.25">
      <c r="A574">
        <v>13900</v>
      </c>
      <c r="B574">
        <v>223.04</v>
      </c>
      <c r="C574">
        <v>341.49</v>
      </c>
      <c r="D574">
        <v>541.95000000000005</v>
      </c>
      <c r="E574">
        <v>784.08</v>
      </c>
      <c r="F574">
        <v>1076.3</v>
      </c>
    </row>
    <row r="575" spans="1:6" x14ac:dyDescent="0.25">
      <c r="A575">
        <v>14000</v>
      </c>
      <c r="B575">
        <v>223.26</v>
      </c>
      <c r="C575">
        <v>342.13</v>
      </c>
      <c r="D575">
        <v>544</v>
      </c>
      <c r="E575">
        <v>785.55</v>
      </c>
      <c r="F575">
        <v>1078.2</v>
      </c>
    </row>
    <row r="577" spans="1:6" x14ac:dyDescent="0.25">
      <c r="A577" s="1" t="s">
        <v>5</v>
      </c>
    </row>
    <row r="578" spans="1:6" x14ac:dyDescent="0.25">
      <c r="A578" t="s">
        <v>0</v>
      </c>
      <c r="B578">
        <v>300</v>
      </c>
      <c r="C578">
        <v>350</v>
      </c>
      <c r="D578">
        <v>400</v>
      </c>
      <c r="E578">
        <v>450</v>
      </c>
      <c r="F578">
        <v>500</v>
      </c>
    </row>
    <row r="579" spans="1:6" x14ac:dyDescent="0.25">
      <c r="A579">
        <v>0</v>
      </c>
      <c r="B579">
        <v>185.55</v>
      </c>
      <c r="C579">
        <v>252.56</v>
      </c>
      <c r="D579">
        <v>329.87</v>
      </c>
      <c r="E579">
        <v>417.49</v>
      </c>
      <c r="F579">
        <v>515.41999999999996</v>
      </c>
    </row>
    <row r="580" spans="1:6" x14ac:dyDescent="0.25">
      <c r="A580">
        <v>100</v>
      </c>
      <c r="B580">
        <v>185.64</v>
      </c>
      <c r="C580">
        <v>252.78</v>
      </c>
      <c r="D580">
        <v>330.37</v>
      </c>
      <c r="E580">
        <v>418.5</v>
      </c>
      <c r="F580">
        <v>517.32000000000005</v>
      </c>
    </row>
    <row r="581" spans="1:6" x14ac:dyDescent="0.25">
      <c r="A581">
        <v>200</v>
      </c>
      <c r="B581">
        <v>185.73</v>
      </c>
      <c r="C581">
        <v>253</v>
      </c>
      <c r="D581">
        <v>330.87</v>
      </c>
      <c r="E581">
        <v>419.52</v>
      </c>
      <c r="F581">
        <v>519.26</v>
      </c>
    </row>
    <row r="582" spans="1:6" x14ac:dyDescent="0.25">
      <c r="A582">
        <v>300</v>
      </c>
      <c r="B582">
        <v>185.82</v>
      </c>
      <c r="C582">
        <v>253.23</v>
      </c>
      <c r="D582">
        <v>331.37</v>
      </c>
      <c r="E582">
        <v>420.55</v>
      </c>
      <c r="F582">
        <v>521.21</v>
      </c>
    </row>
    <row r="583" spans="1:6" x14ac:dyDescent="0.25">
      <c r="A583">
        <v>400</v>
      </c>
      <c r="B583">
        <v>185.91</v>
      </c>
      <c r="C583">
        <v>253.46</v>
      </c>
      <c r="D583">
        <v>331.88</v>
      </c>
      <c r="E583">
        <v>421.59</v>
      </c>
      <c r="F583">
        <v>523.20000000000005</v>
      </c>
    </row>
    <row r="584" spans="1:6" x14ac:dyDescent="0.25">
      <c r="A584">
        <v>500</v>
      </c>
      <c r="B584">
        <v>186</v>
      </c>
      <c r="C584">
        <v>253.68</v>
      </c>
      <c r="D584">
        <v>332.39</v>
      </c>
      <c r="E584">
        <v>422.64</v>
      </c>
      <c r="F584">
        <v>525.20000000000005</v>
      </c>
    </row>
    <row r="585" spans="1:6" x14ac:dyDescent="0.25">
      <c r="A585">
        <v>600</v>
      </c>
      <c r="B585">
        <v>186.09</v>
      </c>
      <c r="C585">
        <v>253.91</v>
      </c>
      <c r="D585">
        <v>332.9</v>
      </c>
      <c r="E585">
        <v>423.69</v>
      </c>
      <c r="F585">
        <v>527.23</v>
      </c>
    </row>
    <row r="586" spans="1:6" x14ac:dyDescent="0.25">
      <c r="A586">
        <v>700</v>
      </c>
      <c r="B586">
        <v>186.18</v>
      </c>
      <c r="C586">
        <v>254.14</v>
      </c>
      <c r="D586">
        <v>333.42</v>
      </c>
      <c r="E586">
        <v>424.76</v>
      </c>
      <c r="F586">
        <v>529.29</v>
      </c>
    </row>
    <row r="587" spans="1:6" x14ac:dyDescent="0.25">
      <c r="A587">
        <v>800</v>
      </c>
      <c r="B587">
        <v>186.27</v>
      </c>
      <c r="C587">
        <v>254.37</v>
      </c>
      <c r="D587">
        <v>333.94</v>
      </c>
      <c r="E587">
        <v>425.83</v>
      </c>
      <c r="F587">
        <v>531.37</v>
      </c>
    </row>
    <row r="588" spans="1:6" x14ac:dyDescent="0.25">
      <c r="A588">
        <v>900</v>
      </c>
      <c r="B588">
        <v>186.36</v>
      </c>
      <c r="C588">
        <v>254.6</v>
      </c>
      <c r="D588">
        <v>334.46</v>
      </c>
      <c r="E588">
        <v>426.91</v>
      </c>
      <c r="F588">
        <v>533.48</v>
      </c>
    </row>
    <row r="589" spans="1:6" x14ac:dyDescent="0.25">
      <c r="A589">
        <v>1000</v>
      </c>
      <c r="B589">
        <v>186.45</v>
      </c>
      <c r="C589">
        <v>254.83</v>
      </c>
      <c r="D589">
        <v>334.98</v>
      </c>
      <c r="E589">
        <v>428.01</v>
      </c>
      <c r="F589">
        <v>535.6</v>
      </c>
    </row>
    <row r="590" spans="1:6" x14ac:dyDescent="0.25">
      <c r="A590">
        <v>1100</v>
      </c>
      <c r="B590">
        <v>186.54</v>
      </c>
      <c r="C590">
        <v>255.06</v>
      </c>
      <c r="D590">
        <v>335.51</v>
      </c>
      <c r="E590">
        <v>429.1</v>
      </c>
      <c r="F590">
        <v>537.75</v>
      </c>
    </row>
    <row r="591" spans="1:6" x14ac:dyDescent="0.25">
      <c r="A591">
        <v>1200</v>
      </c>
      <c r="B591">
        <v>186.63</v>
      </c>
      <c r="C591">
        <v>255.29</v>
      </c>
      <c r="D591">
        <v>336.04</v>
      </c>
      <c r="E591">
        <v>430.21</v>
      </c>
      <c r="F591">
        <v>539.92999999999995</v>
      </c>
    </row>
    <row r="592" spans="1:6" x14ac:dyDescent="0.25">
      <c r="A592">
        <v>1300</v>
      </c>
      <c r="B592">
        <v>186.72</v>
      </c>
      <c r="C592">
        <v>255.53</v>
      </c>
      <c r="D592">
        <v>336.57</v>
      </c>
      <c r="E592">
        <v>431.33</v>
      </c>
      <c r="F592">
        <v>542.12</v>
      </c>
    </row>
    <row r="593" spans="1:6" x14ac:dyDescent="0.25">
      <c r="A593">
        <v>1400</v>
      </c>
      <c r="B593">
        <v>186.81</v>
      </c>
      <c r="C593">
        <v>255.76</v>
      </c>
      <c r="D593">
        <v>337.1</v>
      </c>
      <c r="E593">
        <v>432.45</v>
      </c>
      <c r="F593">
        <v>544.34</v>
      </c>
    </row>
    <row r="594" spans="1:6" x14ac:dyDescent="0.25">
      <c r="A594">
        <v>1500</v>
      </c>
      <c r="B594">
        <v>186.9</v>
      </c>
      <c r="C594">
        <v>256</v>
      </c>
      <c r="D594">
        <v>337.64</v>
      </c>
      <c r="E594">
        <v>433.58</v>
      </c>
      <c r="F594">
        <v>546.58000000000004</v>
      </c>
    </row>
    <row r="595" spans="1:6" x14ac:dyDescent="0.25">
      <c r="A595">
        <v>1600</v>
      </c>
      <c r="B595">
        <v>187</v>
      </c>
      <c r="C595">
        <v>256.23</v>
      </c>
      <c r="D595">
        <v>338.18</v>
      </c>
      <c r="E595">
        <v>434.73</v>
      </c>
      <c r="F595">
        <v>548.84</v>
      </c>
    </row>
    <row r="596" spans="1:6" x14ac:dyDescent="0.25">
      <c r="A596">
        <v>1700</v>
      </c>
      <c r="B596">
        <v>187.09</v>
      </c>
      <c r="C596">
        <v>256.47000000000003</v>
      </c>
      <c r="D596">
        <v>338.72</v>
      </c>
      <c r="E596">
        <v>435.87</v>
      </c>
      <c r="F596">
        <v>551.12</v>
      </c>
    </row>
    <row r="597" spans="1:6" x14ac:dyDescent="0.25">
      <c r="A597">
        <v>1800</v>
      </c>
      <c r="B597">
        <v>187.18</v>
      </c>
      <c r="C597">
        <v>256.7</v>
      </c>
      <c r="D597">
        <v>339.27</v>
      </c>
      <c r="E597">
        <v>437.03</v>
      </c>
      <c r="F597">
        <v>553.41999999999996</v>
      </c>
    </row>
    <row r="598" spans="1:6" x14ac:dyDescent="0.25">
      <c r="A598">
        <v>1900</v>
      </c>
      <c r="B598">
        <v>187.27</v>
      </c>
      <c r="C598">
        <v>256.94</v>
      </c>
      <c r="D598">
        <v>339.82</v>
      </c>
      <c r="E598">
        <v>438.19</v>
      </c>
      <c r="F598">
        <v>555.73</v>
      </c>
    </row>
    <row r="599" spans="1:6" x14ac:dyDescent="0.25">
      <c r="A599">
        <v>2000</v>
      </c>
      <c r="B599">
        <v>187.36</v>
      </c>
      <c r="C599">
        <v>257.18</v>
      </c>
      <c r="D599">
        <v>340.37</v>
      </c>
      <c r="E599">
        <v>439.37</v>
      </c>
      <c r="F599">
        <v>558.07000000000005</v>
      </c>
    </row>
    <row r="600" spans="1:6" x14ac:dyDescent="0.25">
      <c r="A600">
        <v>2100</v>
      </c>
      <c r="B600">
        <v>187.46</v>
      </c>
      <c r="C600">
        <v>257.42</v>
      </c>
      <c r="D600">
        <v>340.92</v>
      </c>
      <c r="E600">
        <v>440.54</v>
      </c>
      <c r="F600">
        <v>560.42999999999995</v>
      </c>
    </row>
    <row r="601" spans="1:6" x14ac:dyDescent="0.25">
      <c r="A601">
        <v>2200</v>
      </c>
      <c r="B601">
        <v>187.55</v>
      </c>
      <c r="C601">
        <v>257.66000000000003</v>
      </c>
      <c r="D601">
        <v>341.47</v>
      </c>
      <c r="E601">
        <v>441.73</v>
      </c>
      <c r="F601">
        <v>562.80999999999995</v>
      </c>
    </row>
    <row r="602" spans="1:6" x14ac:dyDescent="0.25">
      <c r="A602">
        <v>2300</v>
      </c>
      <c r="B602">
        <v>187.64</v>
      </c>
      <c r="C602">
        <v>257.89999999999998</v>
      </c>
      <c r="D602">
        <v>342.03</v>
      </c>
      <c r="E602">
        <v>442.92</v>
      </c>
      <c r="F602">
        <v>565.21</v>
      </c>
    </row>
    <row r="603" spans="1:6" x14ac:dyDescent="0.25">
      <c r="A603">
        <v>2400</v>
      </c>
      <c r="B603">
        <v>187.73</v>
      </c>
      <c r="C603">
        <v>258.14</v>
      </c>
      <c r="D603">
        <v>342.59</v>
      </c>
      <c r="E603">
        <v>444.13</v>
      </c>
      <c r="F603">
        <v>567.62</v>
      </c>
    </row>
    <row r="604" spans="1:6" x14ac:dyDescent="0.25">
      <c r="A604">
        <v>2500</v>
      </c>
      <c r="B604">
        <v>187.83</v>
      </c>
      <c r="C604">
        <v>258.38</v>
      </c>
      <c r="D604">
        <v>343.16</v>
      </c>
      <c r="E604">
        <v>445.33</v>
      </c>
      <c r="F604">
        <v>570.04999999999995</v>
      </c>
    </row>
    <row r="605" spans="1:6" x14ac:dyDescent="0.25">
      <c r="A605">
        <v>2600</v>
      </c>
      <c r="B605">
        <v>187.92</v>
      </c>
      <c r="C605">
        <v>258.62</v>
      </c>
      <c r="D605">
        <v>343.72</v>
      </c>
      <c r="E605">
        <v>446.55</v>
      </c>
      <c r="F605">
        <v>572.5</v>
      </c>
    </row>
    <row r="606" spans="1:6" x14ac:dyDescent="0.25">
      <c r="A606">
        <v>2700</v>
      </c>
      <c r="B606">
        <v>188.01</v>
      </c>
      <c r="C606">
        <v>258.86</v>
      </c>
      <c r="D606">
        <v>344.29</v>
      </c>
      <c r="E606">
        <v>447.77</v>
      </c>
      <c r="F606">
        <v>574.97</v>
      </c>
    </row>
    <row r="607" spans="1:6" x14ac:dyDescent="0.25">
      <c r="A607">
        <v>2800</v>
      </c>
      <c r="B607">
        <v>188.11</v>
      </c>
      <c r="C607">
        <v>259.11</v>
      </c>
      <c r="D607">
        <v>344.86</v>
      </c>
      <c r="E607">
        <v>449</v>
      </c>
      <c r="F607">
        <v>577.46</v>
      </c>
    </row>
    <row r="608" spans="1:6" x14ac:dyDescent="0.25">
      <c r="A608">
        <v>2900</v>
      </c>
      <c r="B608">
        <v>188.2</v>
      </c>
      <c r="C608">
        <v>259.35000000000002</v>
      </c>
      <c r="D608">
        <v>345.43</v>
      </c>
      <c r="E608">
        <v>450.24</v>
      </c>
      <c r="F608">
        <v>579.97</v>
      </c>
    </row>
    <row r="609" spans="1:6" x14ac:dyDescent="0.25">
      <c r="A609">
        <v>3000</v>
      </c>
      <c r="B609">
        <v>188.29</v>
      </c>
      <c r="C609">
        <v>259.60000000000002</v>
      </c>
      <c r="D609">
        <v>346.01</v>
      </c>
      <c r="E609">
        <v>451.48</v>
      </c>
      <c r="F609">
        <v>582.49</v>
      </c>
    </row>
    <row r="610" spans="1:6" x14ac:dyDescent="0.25">
      <c r="A610">
        <v>3100</v>
      </c>
      <c r="B610">
        <v>188.39</v>
      </c>
      <c r="C610">
        <v>259.83999999999997</v>
      </c>
      <c r="D610">
        <v>346.58</v>
      </c>
      <c r="E610">
        <v>452.73</v>
      </c>
      <c r="F610">
        <v>585.03</v>
      </c>
    </row>
    <row r="611" spans="1:6" x14ac:dyDescent="0.25">
      <c r="A611">
        <v>3200</v>
      </c>
      <c r="B611">
        <v>188.48</v>
      </c>
      <c r="C611">
        <v>260.08999999999997</v>
      </c>
      <c r="D611">
        <v>347.16</v>
      </c>
      <c r="E611">
        <v>453.99</v>
      </c>
      <c r="F611">
        <v>587.59</v>
      </c>
    </row>
    <row r="612" spans="1:6" x14ac:dyDescent="0.25">
      <c r="A612">
        <v>3300</v>
      </c>
      <c r="B612">
        <v>188.58</v>
      </c>
      <c r="C612">
        <v>260.33999999999997</v>
      </c>
      <c r="D612">
        <v>347.74</v>
      </c>
      <c r="E612">
        <v>455.25</v>
      </c>
      <c r="F612">
        <v>590.16</v>
      </c>
    </row>
    <row r="613" spans="1:6" x14ac:dyDescent="0.25">
      <c r="A613">
        <v>3400</v>
      </c>
      <c r="B613">
        <v>188.67</v>
      </c>
      <c r="C613">
        <v>260.58</v>
      </c>
      <c r="D613">
        <v>348.33</v>
      </c>
      <c r="E613">
        <v>456.52</v>
      </c>
      <c r="F613">
        <v>592.76</v>
      </c>
    </row>
    <row r="614" spans="1:6" x14ac:dyDescent="0.25">
      <c r="A614">
        <v>3500</v>
      </c>
      <c r="B614">
        <v>188.77</v>
      </c>
      <c r="C614">
        <v>260.83</v>
      </c>
      <c r="D614">
        <v>348.91</v>
      </c>
      <c r="E614">
        <v>457.8</v>
      </c>
      <c r="F614">
        <v>595.37</v>
      </c>
    </row>
    <row r="615" spans="1:6" x14ac:dyDescent="0.25">
      <c r="A615">
        <v>3600</v>
      </c>
      <c r="B615">
        <v>188.86</v>
      </c>
      <c r="C615">
        <v>261.08</v>
      </c>
      <c r="D615">
        <v>349.5</v>
      </c>
      <c r="E615">
        <v>459.08</v>
      </c>
      <c r="F615">
        <v>598</v>
      </c>
    </row>
    <row r="616" spans="1:6" x14ac:dyDescent="0.25">
      <c r="A616">
        <v>3700</v>
      </c>
      <c r="B616">
        <v>188.96</v>
      </c>
      <c r="C616">
        <v>261.33</v>
      </c>
      <c r="D616">
        <v>350.09</v>
      </c>
      <c r="E616">
        <v>460.37</v>
      </c>
      <c r="F616">
        <v>600.65</v>
      </c>
    </row>
    <row r="617" spans="1:6" x14ac:dyDescent="0.25">
      <c r="A617">
        <v>3800</v>
      </c>
      <c r="B617">
        <v>189.05</v>
      </c>
      <c r="C617">
        <v>261.58</v>
      </c>
      <c r="D617">
        <v>350.69</v>
      </c>
      <c r="E617">
        <v>461.67</v>
      </c>
      <c r="F617">
        <v>603.30999999999995</v>
      </c>
    </row>
    <row r="618" spans="1:6" x14ac:dyDescent="0.25">
      <c r="A618">
        <v>3900</v>
      </c>
      <c r="B618">
        <v>189.15</v>
      </c>
      <c r="C618">
        <v>261.83</v>
      </c>
      <c r="D618">
        <v>351.28</v>
      </c>
      <c r="E618">
        <v>462.97</v>
      </c>
      <c r="F618">
        <v>606</v>
      </c>
    </row>
    <row r="619" spans="1:6" x14ac:dyDescent="0.25">
      <c r="A619">
        <v>4000</v>
      </c>
      <c r="B619">
        <v>189.24</v>
      </c>
      <c r="C619">
        <v>262.08</v>
      </c>
      <c r="D619">
        <v>351.88</v>
      </c>
      <c r="E619">
        <v>464.28</v>
      </c>
      <c r="F619">
        <v>608.70000000000005</v>
      </c>
    </row>
    <row r="620" spans="1:6" x14ac:dyDescent="0.25">
      <c r="A620">
        <v>4100</v>
      </c>
      <c r="B620">
        <v>189.34</v>
      </c>
      <c r="C620">
        <v>262.33999999999997</v>
      </c>
      <c r="D620">
        <v>352.48</v>
      </c>
      <c r="E620">
        <v>465.59</v>
      </c>
      <c r="F620">
        <v>611.41999999999996</v>
      </c>
    </row>
    <row r="621" spans="1:6" x14ac:dyDescent="0.25">
      <c r="A621">
        <v>4200</v>
      </c>
      <c r="B621">
        <v>189.43</v>
      </c>
      <c r="C621">
        <v>262.58999999999997</v>
      </c>
      <c r="D621">
        <v>353.08</v>
      </c>
      <c r="E621">
        <v>466.91</v>
      </c>
      <c r="F621">
        <v>614.16</v>
      </c>
    </row>
    <row r="622" spans="1:6" x14ac:dyDescent="0.25">
      <c r="A622">
        <v>4300</v>
      </c>
      <c r="B622">
        <v>189.53</v>
      </c>
      <c r="C622">
        <v>262.83999999999997</v>
      </c>
      <c r="D622">
        <v>353.69</v>
      </c>
      <c r="E622">
        <v>468.24</v>
      </c>
      <c r="F622">
        <v>616.91999999999996</v>
      </c>
    </row>
    <row r="623" spans="1:6" x14ac:dyDescent="0.25">
      <c r="A623">
        <v>4400</v>
      </c>
      <c r="B623">
        <v>189.62</v>
      </c>
      <c r="C623">
        <v>263.10000000000002</v>
      </c>
      <c r="D623">
        <v>354.29</v>
      </c>
      <c r="E623">
        <v>469.57</v>
      </c>
      <c r="F623">
        <v>619.70000000000005</v>
      </c>
    </row>
    <row r="624" spans="1:6" x14ac:dyDescent="0.25">
      <c r="A624">
        <v>4500</v>
      </c>
      <c r="B624">
        <v>189.72</v>
      </c>
      <c r="C624">
        <v>263.35000000000002</v>
      </c>
      <c r="D624">
        <v>354.9</v>
      </c>
      <c r="E624">
        <v>470.91</v>
      </c>
      <c r="F624">
        <v>622.5</v>
      </c>
    </row>
    <row r="625" spans="1:6" x14ac:dyDescent="0.25">
      <c r="A625">
        <v>4600</v>
      </c>
      <c r="B625">
        <v>189.82</v>
      </c>
      <c r="C625">
        <v>263.61</v>
      </c>
      <c r="D625">
        <v>355.51</v>
      </c>
      <c r="E625">
        <v>472.26</v>
      </c>
      <c r="F625">
        <v>625.32000000000005</v>
      </c>
    </row>
    <row r="626" spans="1:6" x14ac:dyDescent="0.25">
      <c r="A626">
        <v>4700</v>
      </c>
      <c r="B626">
        <v>189.91</v>
      </c>
      <c r="C626">
        <v>263.86</v>
      </c>
      <c r="D626">
        <v>356.13</v>
      </c>
      <c r="E626">
        <v>473.61</v>
      </c>
      <c r="F626">
        <v>628.16</v>
      </c>
    </row>
    <row r="627" spans="1:6" x14ac:dyDescent="0.25">
      <c r="A627">
        <v>4800</v>
      </c>
      <c r="B627">
        <v>190.01</v>
      </c>
      <c r="C627">
        <v>264.12</v>
      </c>
      <c r="D627">
        <v>356.74</v>
      </c>
      <c r="E627">
        <v>474.97</v>
      </c>
      <c r="F627">
        <v>631.02</v>
      </c>
    </row>
    <row r="628" spans="1:6" x14ac:dyDescent="0.25">
      <c r="A628">
        <v>4900</v>
      </c>
      <c r="B628">
        <v>190.11</v>
      </c>
      <c r="C628">
        <v>264.38</v>
      </c>
      <c r="D628">
        <v>357.36</v>
      </c>
      <c r="E628">
        <v>476.34</v>
      </c>
      <c r="F628">
        <v>633.9</v>
      </c>
    </row>
    <row r="629" spans="1:6" x14ac:dyDescent="0.25">
      <c r="A629">
        <v>5000</v>
      </c>
      <c r="B629">
        <v>190.2</v>
      </c>
      <c r="C629">
        <v>264.64</v>
      </c>
      <c r="D629">
        <v>357.98</v>
      </c>
      <c r="E629">
        <v>477.71</v>
      </c>
      <c r="F629">
        <v>636.79999999999995</v>
      </c>
    </row>
    <row r="630" spans="1:6" x14ac:dyDescent="0.25">
      <c r="A630">
        <v>5100</v>
      </c>
      <c r="B630">
        <v>190.3</v>
      </c>
      <c r="C630">
        <v>264.89999999999998</v>
      </c>
      <c r="D630">
        <v>358.6</v>
      </c>
      <c r="E630">
        <v>479.08</v>
      </c>
      <c r="F630">
        <v>639.73</v>
      </c>
    </row>
    <row r="631" spans="1:6" x14ac:dyDescent="0.25">
      <c r="A631">
        <v>5200</v>
      </c>
      <c r="B631">
        <v>190.4</v>
      </c>
      <c r="C631">
        <v>265.16000000000003</v>
      </c>
      <c r="D631">
        <v>359.22</v>
      </c>
      <c r="E631">
        <v>480.47</v>
      </c>
      <c r="F631">
        <v>642.67999999999995</v>
      </c>
    </row>
    <row r="632" spans="1:6" x14ac:dyDescent="0.25">
      <c r="A632">
        <v>5300</v>
      </c>
      <c r="B632">
        <v>190.49</v>
      </c>
      <c r="C632">
        <v>265.42</v>
      </c>
      <c r="D632">
        <v>359.85</v>
      </c>
      <c r="E632">
        <v>481.86</v>
      </c>
      <c r="F632">
        <v>645.65</v>
      </c>
    </row>
    <row r="633" spans="1:6" x14ac:dyDescent="0.25">
      <c r="A633">
        <v>5400</v>
      </c>
      <c r="B633">
        <v>190.59</v>
      </c>
      <c r="C633">
        <v>265.68</v>
      </c>
      <c r="D633">
        <v>360.48</v>
      </c>
      <c r="E633">
        <v>483.25</v>
      </c>
      <c r="F633">
        <v>648.64</v>
      </c>
    </row>
    <row r="634" spans="1:6" x14ac:dyDescent="0.25">
      <c r="A634">
        <v>5500</v>
      </c>
      <c r="B634">
        <v>190.69</v>
      </c>
      <c r="C634">
        <v>265.94</v>
      </c>
      <c r="D634">
        <v>361.11</v>
      </c>
      <c r="E634">
        <v>484.66</v>
      </c>
      <c r="F634">
        <v>651.66</v>
      </c>
    </row>
    <row r="635" spans="1:6" x14ac:dyDescent="0.25">
      <c r="A635">
        <v>5600</v>
      </c>
      <c r="B635">
        <v>190.79</v>
      </c>
      <c r="C635">
        <v>266.2</v>
      </c>
      <c r="D635">
        <v>361.74</v>
      </c>
      <c r="E635">
        <v>486.06</v>
      </c>
      <c r="F635">
        <v>654.70000000000005</v>
      </c>
    </row>
    <row r="636" spans="1:6" x14ac:dyDescent="0.25">
      <c r="A636">
        <v>5700</v>
      </c>
      <c r="B636">
        <v>190.88</v>
      </c>
      <c r="C636">
        <v>266.45999999999998</v>
      </c>
      <c r="D636">
        <v>362.37</v>
      </c>
      <c r="E636">
        <v>487.48</v>
      </c>
      <c r="F636">
        <v>657.76</v>
      </c>
    </row>
    <row r="637" spans="1:6" x14ac:dyDescent="0.25">
      <c r="A637">
        <v>5800</v>
      </c>
      <c r="B637">
        <v>190.98</v>
      </c>
      <c r="C637">
        <v>266.73</v>
      </c>
      <c r="D637">
        <v>363.01</v>
      </c>
      <c r="E637">
        <v>488.9</v>
      </c>
      <c r="F637">
        <v>660.86</v>
      </c>
    </row>
    <row r="638" spans="1:6" x14ac:dyDescent="0.25">
      <c r="A638">
        <v>5900</v>
      </c>
      <c r="B638">
        <v>191.08</v>
      </c>
      <c r="C638">
        <v>266.99</v>
      </c>
      <c r="D638">
        <v>363.64</v>
      </c>
      <c r="E638">
        <v>490.33</v>
      </c>
      <c r="F638">
        <v>663.97</v>
      </c>
    </row>
    <row r="639" spans="1:6" x14ac:dyDescent="0.25">
      <c r="A639">
        <v>6000</v>
      </c>
      <c r="B639">
        <v>191.18</v>
      </c>
      <c r="C639">
        <v>267.25</v>
      </c>
      <c r="D639">
        <v>364.28</v>
      </c>
      <c r="E639">
        <v>491.76</v>
      </c>
      <c r="F639">
        <v>667.12</v>
      </c>
    </row>
    <row r="640" spans="1:6" x14ac:dyDescent="0.25">
      <c r="A640">
        <v>6100</v>
      </c>
      <c r="B640">
        <v>191.28</v>
      </c>
      <c r="C640">
        <v>267.52</v>
      </c>
      <c r="D640">
        <v>364.92</v>
      </c>
      <c r="E640">
        <v>493.2</v>
      </c>
      <c r="F640">
        <v>670.29</v>
      </c>
    </row>
    <row r="641" spans="1:6" x14ac:dyDescent="0.25">
      <c r="A641">
        <v>6200</v>
      </c>
      <c r="B641">
        <v>191.37</v>
      </c>
      <c r="C641">
        <v>267.77999999999997</v>
      </c>
      <c r="D641">
        <v>365.57</v>
      </c>
      <c r="E641">
        <v>494.65</v>
      </c>
      <c r="F641">
        <v>673.49</v>
      </c>
    </row>
    <row r="642" spans="1:6" x14ac:dyDescent="0.25">
      <c r="A642">
        <v>6300</v>
      </c>
      <c r="B642">
        <v>191.47</v>
      </c>
      <c r="C642">
        <v>268.05</v>
      </c>
      <c r="D642">
        <v>366.21</v>
      </c>
      <c r="E642">
        <v>496.1</v>
      </c>
      <c r="F642">
        <v>676.72</v>
      </c>
    </row>
    <row r="643" spans="1:6" x14ac:dyDescent="0.25">
      <c r="A643">
        <v>6400</v>
      </c>
      <c r="B643">
        <v>191.57</v>
      </c>
      <c r="C643">
        <v>268.32</v>
      </c>
      <c r="D643">
        <v>366.86</v>
      </c>
      <c r="E643">
        <v>497.56</v>
      </c>
      <c r="F643">
        <v>679.97</v>
      </c>
    </row>
    <row r="644" spans="1:6" x14ac:dyDescent="0.25">
      <c r="A644">
        <v>6500</v>
      </c>
      <c r="B644">
        <v>191.67</v>
      </c>
      <c r="C644">
        <v>268.58</v>
      </c>
      <c r="D644">
        <v>367.51</v>
      </c>
      <c r="E644">
        <v>499.03</v>
      </c>
      <c r="F644">
        <v>683.26</v>
      </c>
    </row>
    <row r="645" spans="1:6" x14ac:dyDescent="0.25">
      <c r="A645">
        <v>6600</v>
      </c>
      <c r="B645">
        <v>191.77</v>
      </c>
      <c r="C645">
        <v>268.85000000000002</v>
      </c>
      <c r="D645">
        <v>368.16</v>
      </c>
      <c r="E645">
        <v>500.5</v>
      </c>
      <c r="F645">
        <v>686.58</v>
      </c>
    </row>
    <row r="646" spans="1:6" x14ac:dyDescent="0.25">
      <c r="A646">
        <v>6700</v>
      </c>
      <c r="B646">
        <v>191.87</v>
      </c>
      <c r="C646">
        <v>269.12</v>
      </c>
      <c r="D646">
        <v>368.81</v>
      </c>
      <c r="E646">
        <v>501.98</v>
      </c>
      <c r="F646">
        <v>689.93</v>
      </c>
    </row>
    <row r="647" spans="1:6" x14ac:dyDescent="0.25">
      <c r="A647">
        <v>6800</v>
      </c>
      <c r="B647">
        <v>191.97</v>
      </c>
      <c r="C647">
        <v>269.39</v>
      </c>
      <c r="D647">
        <v>369.47</v>
      </c>
      <c r="E647">
        <v>503.47</v>
      </c>
      <c r="F647">
        <v>693.31</v>
      </c>
    </row>
    <row r="648" spans="1:6" x14ac:dyDescent="0.25">
      <c r="A648">
        <v>6900</v>
      </c>
      <c r="B648">
        <v>192.07</v>
      </c>
      <c r="C648">
        <v>269.66000000000003</v>
      </c>
      <c r="D648">
        <v>370.12</v>
      </c>
      <c r="E648">
        <v>504.97</v>
      </c>
      <c r="F648">
        <v>696.73</v>
      </c>
    </row>
    <row r="649" spans="1:6" x14ac:dyDescent="0.25">
      <c r="A649">
        <v>7000</v>
      </c>
      <c r="B649">
        <v>192.17</v>
      </c>
      <c r="C649">
        <v>269.93</v>
      </c>
      <c r="D649">
        <v>370.78</v>
      </c>
      <c r="E649">
        <v>506.47</v>
      </c>
      <c r="F649">
        <v>700.18</v>
      </c>
    </row>
    <row r="650" spans="1:6" x14ac:dyDescent="0.25">
      <c r="A650">
        <v>7100</v>
      </c>
      <c r="B650">
        <v>192.27</v>
      </c>
      <c r="C650">
        <v>270.2</v>
      </c>
      <c r="D650">
        <v>371.44</v>
      </c>
      <c r="E650">
        <v>507.98</v>
      </c>
      <c r="F650">
        <v>703.66</v>
      </c>
    </row>
    <row r="651" spans="1:6" x14ac:dyDescent="0.25">
      <c r="A651">
        <v>7200</v>
      </c>
      <c r="B651">
        <v>192.37</v>
      </c>
      <c r="C651">
        <v>270.47000000000003</v>
      </c>
      <c r="D651">
        <v>372.11</v>
      </c>
      <c r="E651">
        <v>509.49</v>
      </c>
      <c r="F651">
        <v>707.18</v>
      </c>
    </row>
    <row r="652" spans="1:6" x14ac:dyDescent="0.25">
      <c r="A652">
        <v>7300</v>
      </c>
      <c r="B652">
        <v>192.47</v>
      </c>
      <c r="C652">
        <v>270.74</v>
      </c>
      <c r="D652">
        <v>372.77</v>
      </c>
      <c r="E652">
        <v>511.02</v>
      </c>
      <c r="F652">
        <v>710.74</v>
      </c>
    </row>
    <row r="653" spans="1:6" x14ac:dyDescent="0.25">
      <c r="A653">
        <v>7400</v>
      </c>
      <c r="B653">
        <v>192.57</v>
      </c>
      <c r="C653">
        <v>271.02</v>
      </c>
      <c r="D653">
        <v>373.44</v>
      </c>
      <c r="E653">
        <v>512.54999999999995</v>
      </c>
      <c r="F653">
        <v>714.33</v>
      </c>
    </row>
    <row r="654" spans="1:6" x14ac:dyDescent="0.25">
      <c r="A654">
        <v>7500</v>
      </c>
      <c r="B654">
        <v>192.67</v>
      </c>
      <c r="C654">
        <v>271.29000000000002</v>
      </c>
      <c r="D654">
        <v>374.11</v>
      </c>
      <c r="E654">
        <v>514.08000000000004</v>
      </c>
      <c r="F654">
        <v>717.96</v>
      </c>
    </row>
    <row r="655" spans="1:6" x14ac:dyDescent="0.25">
      <c r="A655">
        <v>7600</v>
      </c>
      <c r="B655">
        <v>192.77</v>
      </c>
      <c r="C655">
        <v>271.56</v>
      </c>
      <c r="D655">
        <v>374.78</v>
      </c>
      <c r="E655">
        <v>515.63</v>
      </c>
      <c r="F655">
        <v>721.64</v>
      </c>
    </row>
    <row r="656" spans="1:6" x14ac:dyDescent="0.25">
      <c r="A656">
        <v>7700</v>
      </c>
      <c r="B656">
        <v>192.87</v>
      </c>
      <c r="C656">
        <v>271.83999999999997</v>
      </c>
      <c r="D656">
        <v>375.45</v>
      </c>
      <c r="E656">
        <v>517.17999999999995</v>
      </c>
      <c r="F656">
        <v>725.35</v>
      </c>
    </row>
    <row r="657" spans="1:6" x14ac:dyDescent="0.25">
      <c r="A657">
        <v>7800</v>
      </c>
      <c r="B657">
        <v>192.97</v>
      </c>
      <c r="C657">
        <v>272.11</v>
      </c>
      <c r="D657">
        <v>376.12</v>
      </c>
      <c r="E657">
        <v>518.74</v>
      </c>
      <c r="F657">
        <v>729.11</v>
      </c>
    </row>
    <row r="658" spans="1:6" x14ac:dyDescent="0.25">
      <c r="A658">
        <v>7900</v>
      </c>
      <c r="B658">
        <v>193.07</v>
      </c>
      <c r="C658">
        <v>272.39</v>
      </c>
      <c r="D658">
        <v>376.8</v>
      </c>
      <c r="E658">
        <v>520.30999999999995</v>
      </c>
      <c r="F658">
        <v>732.91</v>
      </c>
    </row>
    <row r="659" spans="1:6" x14ac:dyDescent="0.25">
      <c r="A659">
        <v>8000</v>
      </c>
      <c r="B659">
        <v>193.17</v>
      </c>
      <c r="C659">
        <v>272.66000000000003</v>
      </c>
      <c r="D659">
        <v>377.48</v>
      </c>
      <c r="E659">
        <v>521.89</v>
      </c>
      <c r="F659">
        <v>736.76</v>
      </c>
    </row>
    <row r="660" spans="1:6" x14ac:dyDescent="0.25">
      <c r="A660">
        <v>8100</v>
      </c>
      <c r="B660">
        <v>193.28</v>
      </c>
      <c r="C660">
        <v>272.94</v>
      </c>
      <c r="D660">
        <v>378.16</v>
      </c>
      <c r="E660">
        <v>523.47</v>
      </c>
      <c r="F660">
        <v>740.65</v>
      </c>
    </row>
    <row r="661" spans="1:6" x14ac:dyDescent="0.25">
      <c r="A661">
        <v>8200</v>
      </c>
      <c r="B661">
        <v>193.38</v>
      </c>
      <c r="C661">
        <v>273.22000000000003</v>
      </c>
      <c r="D661">
        <v>378.84</v>
      </c>
      <c r="E661">
        <v>525.07000000000005</v>
      </c>
      <c r="F661">
        <v>744.59</v>
      </c>
    </row>
    <row r="662" spans="1:6" x14ac:dyDescent="0.25">
      <c r="A662">
        <v>8300</v>
      </c>
      <c r="B662">
        <v>193.48</v>
      </c>
      <c r="C662">
        <v>273.5</v>
      </c>
      <c r="D662">
        <v>379.52</v>
      </c>
      <c r="E662">
        <v>526.66999999999996</v>
      </c>
      <c r="F662">
        <v>748.57</v>
      </c>
    </row>
    <row r="663" spans="1:6" x14ac:dyDescent="0.25">
      <c r="A663">
        <v>8400</v>
      </c>
      <c r="B663">
        <v>193.58</v>
      </c>
      <c r="C663">
        <v>273.77</v>
      </c>
      <c r="D663">
        <v>380.21</v>
      </c>
      <c r="E663">
        <v>528.28</v>
      </c>
      <c r="F663">
        <v>752.61</v>
      </c>
    </row>
    <row r="664" spans="1:6" x14ac:dyDescent="0.25">
      <c r="A664">
        <v>8500</v>
      </c>
      <c r="B664">
        <v>193.68</v>
      </c>
      <c r="C664">
        <v>274.05</v>
      </c>
      <c r="D664">
        <v>380.9</v>
      </c>
      <c r="E664">
        <v>529.9</v>
      </c>
      <c r="F664">
        <v>756.7</v>
      </c>
    </row>
    <row r="665" spans="1:6" x14ac:dyDescent="0.25">
      <c r="A665">
        <v>8600</v>
      </c>
      <c r="B665">
        <v>193.78</v>
      </c>
      <c r="C665">
        <v>274.33</v>
      </c>
      <c r="D665">
        <v>381.59</v>
      </c>
      <c r="E665">
        <v>531.52</v>
      </c>
      <c r="F665">
        <v>760.84</v>
      </c>
    </row>
    <row r="666" spans="1:6" x14ac:dyDescent="0.25">
      <c r="A666">
        <v>8700</v>
      </c>
      <c r="B666">
        <v>193.89</v>
      </c>
      <c r="C666">
        <v>274.61</v>
      </c>
      <c r="D666">
        <v>382.28</v>
      </c>
      <c r="E666">
        <v>533.16</v>
      </c>
      <c r="F666">
        <v>765.04</v>
      </c>
    </row>
    <row r="667" spans="1:6" x14ac:dyDescent="0.25">
      <c r="A667">
        <v>8800</v>
      </c>
      <c r="B667">
        <v>193.99</v>
      </c>
      <c r="C667">
        <v>274.89</v>
      </c>
      <c r="D667">
        <v>382.97</v>
      </c>
      <c r="E667">
        <v>534.79999999999995</v>
      </c>
      <c r="F667">
        <v>769.3</v>
      </c>
    </row>
    <row r="668" spans="1:6" x14ac:dyDescent="0.25">
      <c r="A668">
        <v>8900</v>
      </c>
      <c r="B668">
        <v>194.09</v>
      </c>
      <c r="C668">
        <v>275.17</v>
      </c>
      <c r="D668">
        <v>383.67</v>
      </c>
      <c r="E668">
        <v>536.46</v>
      </c>
      <c r="F668">
        <v>773.61</v>
      </c>
    </row>
    <row r="669" spans="1:6" x14ac:dyDescent="0.25">
      <c r="A669">
        <v>9000</v>
      </c>
      <c r="B669">
        <v>194.19</v>
      </c>
      <c r="C669">
        <v>275.45</v>
      </c>
      <c r="D669">
        <v>384.36</v>
      </c>
      <c r="E669">
        <v>538.12</v>
      </c>
      <c r="F669">
        <v>777.99</v>
      </c>
    </row>
    <row r="670" spans="1:6" x14ac:dyDescent="0.25">
      <c r="A670">
        <v>9100</v>
      </c>
      <c r="B670">
        <v>194.3</v>
      </c>
      <c r="C670">
        <v>275.74</v>
      </c>
      <c r="D670">
        <v>385.06</v>
      </c>
      <c r="E670">
        <v>539.79</v>
      </c>
      <c r="F670">
        <v>782.42</v>
      </c>
    </row>
    <row r="671" spans="1:6" x14ac:dyDescent="0.25">
      <c r="A671">
        <v>9200</v>
      </c>
      <c r="B671">
        <v>194.4</v>
      </c>
      <c r="C671">
        <v>276.02</v>
      </c>
      <c r="D671">
        <v>385.77</v>
      </c>
      <c r="E671">
        <v>541.47</v>
      </c>
      <c r="F671">
        <v>786.92</v>
      </c>
    </row>
    <row r="672" spans="1:6" x14ac:dyDescent="0.25">
      <c r="A672">
        <v>9300</v>
      </c>
      <c r="B672">
        <v>194.5</v>
      </c>
      <c r="C672">
        <v>276.3</v>
      </c>
      <c r="D672">
        <v>386.47</v>
      </c>
      <c r="E672">
        <v>543.16999999999996</v>
      </c>
      <c r="F672" s="1">
        <v>791.49</v>
      </c>
    </row>
    <row r="673" spans="1:6" x14ac:dyDescent="0.25">
      <c r="A673">
        <v>9400</v>
      </c>
      <c r="B673">
        <v>194.6</v>
      </c>
      <c r="C673">
        <v>276.58999999999997</v>
      </c>
      <c r="D673">
        <v>387.17</v>
      </c>
      <c r="E673">
        <v>544.87</v>
      </c>
      <c r="F673">
        <v>798.01</v>
      </c>
    </row>
    <row r="674" spans="1:6" x14ac:dyDescent="0.25">
      <c r="A674">
        <v>9500</v>
      </c>
      <c r="B674">
        <v>194.71</v>
      </c>
      <c r="C674">
        <v>276.87</v>
      </c>
      <c r="D674">
        <v>387.88</v>
      </c>
      <c r="E674">
        <v>546.58000000000004</v>
      </c>
      <c r="F674">
        <v>799.25</v>
      </c>
    </row>
    <row r="675" spans="1:6" x14ac:dyDescent="0.25">
      <c r="A675">
        <v>9600</v>
      </c>
      <c r="B675">
        <v>194.81</v>
      </c>
      <c r="C675">
        <v>277.14999999999998</v>
      </c>
      <c r="D675">
        <v>388.59</v>
      </c>
      <c r="E675">
        <v>548.29999999999995</v>
      </c>
      <c r="F675">
        <v>800.5</v>
      </c>
    </row>
    <row r="676" spans="1:6" x14ac:dyDescent="0.25">
      <c r="A676">
        <v>9700</v>
      </c>
      <c r="B676">
        <v>194.91</v>
      </c>
      <c r="C676">
        <v>277.44</v>
      </c>
      <c r="D676">
        <v>389.3</v>
      </c>
      <c r="E676">
        <v>550.03</v>
      </c>
      <c r="F676">
        <v>801.75</v>
      </c>
    </row>
    <row r="677" spans="1:6" x14ac:dyDescent="0.25">
      <c r="A677">
        <v>9800</v>
      </c>
      <c r="B677">
        <v>195.02</v>
      </c>
      <c r="C677">
        <v>277.72000000000003</v>
      </c>
      <c r="D677">
        <v>390.01</v>
      </c>
      <c r="E677">
        <v>551.77</v>
      </c>
      <c r="F677">
        <v>803</v>
      </c>
    </row>
    <row r="678" spans="1:6" x14ac:dyDescent="0.25">
      <c r="A678">
        <v>9900</v>
      </c>
      <c r="B678">
        <v>195.12</v>
      </c>
      <c r="C678">
        <v>278.01</v>
      </c>
      <c r="D678">
        <v>390.73</v>
      </c>
      <c r="E678">
        <v>553.52</v>
      </c>
      <c r="F678">
        <v>804.26</v>
      </c>
    </row>
    <row r="679" spans="1:6" x14ac:dyDescent="0.25">
      <c r="A679">
        <v>10000</v>
      </c>
      <c r="B679">
        <v>195.23</v>
      </c>
      <c r="C679">
        <v>278.3</v>
      </c>
      <c r="D679">
        <v>391.45</v>
      </c>
      <c r="E679">
        <v>555.29</v>
      </c>
      <c r="F679">
        <v>805.53</v>
      </c>
    </row>
    <row r="680" spans="1:6" x14ac:dyDescent="0.25">
      <c r="A680">
        <v>10100</v>
      </c>
      <c r="B680">
        <v>195.33</v>
      </c>
      <c r="C680">
        <v>278.58999999999997</v>
      </c>
      <c r="D680">
        <v>392.17</v>
      </c>
      <c r="E680">
        <v>557.05999999999995</v>
      </c>
      <c r="F680">
        <v>806.8</v>
      </c>
    </row>
    <row r="681" spans="1:6" x14ac:dyDescent="0.25">
      <c r="A681">
        <v>10200</v>
      </c>
      <c r="B681">
        <v>195.43</v>
      </c>
      <c r="C681">
        <v>278.87</v>
      </c>
      <c r="D681">
        <v>392.89</v>
      </c>
      <c r="E681">
        <v>558.84</v>
      </c>
      <c r="F681">
        <v>808.07</v>
      </c>
    </row>
    <row r="682" spans="1:6" x14ac:dyDescent="0.25">
      <c r="A682">
        <v>10300</v>
      </c>
      <c r="B682">
        <v>195.54</v>
      </c>
      <c r="C682">
        <v>279.16000000000003</v>
      </c>
      <c r="D682">
        <v>393.61</v>
      </c>
      <c r="E682">
        <v>560.64</v>
      </c>
      <c r="F682">
        <v>809.35</v>
      </c>
    </row>
    <row r="683" spans="1:6" x14ac:dyDescent="0.25">
      <c r="A683">
        <v>10400</v>
      </c>
      <c r="B683">
        <v>195.64</v>
      </c>
      <c r="C683">
        <v>279.45</v>
      </c>
      <c r="D683">
        <v>394.34</v>
      </c>
      <c r="E683">
        <v>562.45000000000005</v>
      </c>
      <c r="F683">
        <v>810.63</v>
      </c>
    </row>
    <row r="684" spans="1:6" x14ac:dyDescent="0.25">
      <c r="A684">
        <v>10500</v>
      </c>
      <c r="B684">
        <v>195.75</v>
      </c>
      <c r="C684">
        <v>279.74</v>
      </c>
      <c r="D684">
        <v>395.07</v>
      </c>
      <c r="E684">
        <v>564.27</v>
      </c>
      <c r="F684">
        <v>811.92</v>
      </c>
    </row>
    <row r="685" spans="1:6" x14ac:dyDescent="0.25">
      <c r="A685">
        <v>10600</v>
      </c>
      <c r="B685">
        <v>195.85</v>
      </c>
      <c r="C685">
        <v>280.02999999999997</v>
      </c>
      <c r="D685">
        <v>395.79</v>
      </c>
      <c r="E685">
        <v>566.1</v>
      </c>
      <c r="F685">
        <v>813.21</v>
      </c>
    </row>
    <row r="686" spans="1:6" x14ac:dyDescent="0.25">
      <c r="A686">
        <v>10700</v>
      </c>
      <c r="B686">
        <v>195.96</v>
      </c>
      <c r="C686">
        <v>280.32</v>
      </c>
      <c r="D686">
        <v>396.53</v>
      </c>
      <c r="E686">
        <v>567.94000000000005</v>
      </c>
      <c r="F686">
        <v>814.51</v>
      </c>
    </row>
    <row r="687" spans="1:6" x14ac:dyDescent="0.25">
      <c r="A687">
        <v>10800</v>
      </c>
      <c r="B687">
        <v>196.06</v>
      </c>
      <c r="C687">
        <v>280.61</v>
      </c>
      <c r="D687">
        <v>397.26</v>
      </c>
      <c r="E687">
        <v>569.79999999999995</v>
      </c>
      <c r="F687">
        <v>815.81</v>
      </c>
    </row>
    <row r="688" spans="1:6" x14ac:dyDescent="0.25">
      <c r="A688">
        <v>10900</v>
      </c>
      <c r="B688">
        <v>196.17</v>
      </c>
      <c r="C688">
        <v>280.89999999999998</v>
      </c>
      <c r="D688">
        <v>398</v>
      </c>
      <c r="E688">
        <v>571.66999999999996</v>
      </c>
      <c r="F688">
        <v>817.11</v>
      </c>
    </row>
    <row r="689" spans="1:6" x14ac:dyDescent="0.25">
      <c r="A689">
        <v>11000</v>
      </c>
      <c r="B689">
        <v>196.27</v>
      </c>
      <c r="C689">
        <v>281.19</v>
      </c>
      <c r="D689">
        <v>398.74</v>
      </c>
      <c r="E689">
        <v>573.54999999999995</v>
      </c>
      <c r="F689">
        <v>818.43</v>
      </c>
    </row>
    <row r="690" spans="1:6" x14ac:dyDescent="0.25">
      <c r="A690">
        <v>11100</v>
      </c>
      <c r="B690">
        <v>196.38</v>
      </c>
      <c r="C690">
        <v>281.49</v>
      </c>
      <c r="D690">
        <v>399.48</v>
      </c>
      <c r="E690">
        <v>575.44000000000005</v>
      </c>
      <c r="F690">
        <v>819.74</v>
      </c>
    </row>
    <row r="691" spans="1:6" x14ac:dyDescent="0.25">
      <c r="A691">
        <v>11200</v>
      </c>
      <c r="B691">
        <v>196.48</v>
      </c>
      <c r="C691">
        <v>281.77999999999997</v>
      </c>
      <c r="D691">
        <v>400.22</v>
      </c>
      <c r="E691">
        <v>577.35</v>
      </c>
      <c r="F691">
        <v>821.06</v>
      </c>
    </row>
    <row r="692" spans="1:6" x14ac:dyDescent="0.25">
      <c r="A692">
        <v>11300</v>
      </c>
      <c r="B692">
        <v>196.59</v>
      </c>
      <c r="C692">
        <v>282.07</v>
      </c>
      <c r="D692">
        <v>400.96</v>
      </c>
      <c r="E692">
        <v>579.27</v>
      </c>
      <c r="F692">
        <v>822.39</v>
      </c>
    </row>
    <row r="693" spans="1:6" x14ac:dyDescent="0.25">
      <c r="A693">
        <v>11400</v>
      </c>
      <c r="B693">
        <v>196.69</v>
      </c>
      <c r="C693">
        <v>282.37</v>
      </c>
      <c r="D693">
        <v>401.71</v>
      </c>
      <c r="E693">
        <v>581.20000000000005</v>
      </c>
      <c r="F693">
        <v>823.72</v>
      </c>
    </row>
    <row r="694" spans="1:6" x14ac:dyDescent="0.25">
      <c r="A694">
        <v>11500</v>
      </c>
      <c r="B694">
        <v>196.8</v>
      </c>
      <c r="C694">
        <v>282.66000000000003</v>
      </c>
      <c r="D694">
        <v>402.46</v>
      </c>
      <c r="E694">
        <v>583.15</v>
      </c>
      <c r="F694">
        <v>825.06</v>
      </c>
    </row>
    <row r="695" spans="1:6" x14ac:dyDescent="0.25">
      <c r="A695">
        <v>11600</v>
      </c>
      <c r="B695">
        <v>196.91</v>
      </c>
      <c r="C695">
        <v>282.95999999999998</v>
      </c>
      <c r="D695">
        <v>403.21</v>
      </c>
      <c r="E695">
        <v>585.11</v>
      </c>
      <c r="F695">
        <v>826.4</v>
      </c>
    </row>
    <row r="696" spans="1:6" x14ac:dyDescent="0.25">
      <c r="A696">
        <v>11700</v>
      </c>
      <c r="B696">
        <v>197.01</v>
      </c>
      <c r="C696">
        <v>283.25</v>
      </c>
      <c r="D696">
        <v>403.97</v>
      </c>
      <c r="E696">
        <v>587.09</v>
      </c>
      <c r="F696">
        <v>827.74</v>
      </c>
    </row>
    <row r="697" spans="1:6" x14ac:dyDescent="0.25">
      <c r="A697">
        <v>11800</v>
      </c>
      <c r="B697">
        <v>197.12</v>
      </c>
      <c r="C697">
        <v>283.55</v>
      </c>
      <c r="D697">
        <v>404.72</v>
      </c>
      <c r="E697">
        <v>589.08000000000004</v>
      </c>
      <c r="F697">
        <v>829.1</v>
      </c>
    </row>
    <row r="698" spans="1:6" x14ac:dyDescent="0.25">
      <c r="A698">
        <v>11900</v>
      </c>
      <c r="B698">
        <v>197.22</v>
      </c>
      <c r="C698">
        <v>283.83999999999997</v>
      </c>
      <c r="D698">
        <v>405.48</v>
      </c>
      <c r="E698">
        <v>591.08000000000004</v>
      </c>
      <c r="F698">
        <v>830.45</v>
      </c>
    </row>
    <row r="699" spans="1:6" x14ac:dyDescent="0.25">
      <c r="A699">
        <v>12000</v>
      </c>
      <c r="B699">
        <v>197.33</v>
      </c>
      <c r="C699">
        <v>284.14</v>
      </c>
      <c r="D699">
        <v>406.24</v>
      </c>
      <c r="E699">
        <v>593.11</v>
      </c>
      <c r="F699">
        <v>831.81</v>
      </c>
    </row>
    <row r="700" spans="1:6" x14ac:dyDescent="0.25">
      <c r="A700">
        <v>12100</v>
      </c>
      <c r="B700">
        <v>197.44</v>
      </c>
      <c r="C700">
        <v>284.44</v>
      </c>
      <c r="D700">
        <v>407</v>
      </c>
      <c r="E700">
        <v>595.14</v>
      </c>
      <c r="F700">
        <v>833.18</v>
      </c>
    </row>
    <row r="701" spans="1:6" x14ac:dyDescent="0.25">
      <c r="A701">
        <v>12200</v>
      </c>
      <c r="B701">
        <v>197.54</v>
      </c>
      <c r="C701">
        <v>284.74</v>
      </c>
      <c r="D701">
        <v>407.77</v>
      </c>
      <c r="E701">
        <v>597.20000000000005</v>
      </c>
      <c r="F701">
        <v>834.55</v>
      </c>
    </row>
    <row r="702" spans="1:6" x14ac:dyDescent="0.25">
      <c r="A702">
        <v>12300</v>
      </c>
      <c r="B702">
        <v>197.65</v>
      </c>
      <c r="C702">
        <v>285.04000000000002</v>
      </c>
      <c r="D702">
        <v>408.54</v>
      </c>
      <c r="E702">
        <v>599.26</v>
      </c>
      <c r="F702">
        <v>835.93</v>
      </c>
    </row>
    <row r="703" spans="1:6" x14ac:dyDescent="0.25">
      <c r="A703">
        <v>12400</v>
      </c>
      <c r="B703">
        <v>197.76</v>
      </c>
      <c r="C703">
        <v>285.33999999999997</v>
      </c>
      <c r="D703">
        <v>409.31</v>
      </c>
      <c r="E703">
        <v>601.35</v>
      </c>
      <c r="F703">
        <v>837.31</v>
      </c>
    </row>
    <row r="704" spans="1:6" x14ac:dyDescent="0.25">
      <c r="A704">
        <v>12500</v>
      </c>
      <c r="B704">
        <v>197.87</v>
      </c>
      <c r="C704">
        <v>285.63</v>
      </c>
      <c r="D704">
        <v>410.08</v>
      </c>
      <c r="E704">
        <v>603.45000000000005</v>
      </c>
      <c r="F704">
        <v>838.7</v>
      </c>
    </row>
    <row r="705" spans="1:6" x14ac:dyDescent="0.25">
      <c r="A705">
        <v>12600</v>
      </c>
      <c r="B705">
        <v>197.97</v>
      </c>
      <c r="C705">
        <v>285.94</v>
      </c>
      <c r="D705">
        <v>410.86</v>
      </c>
      <c r="E705">
        <v>605.57000000000005</v>
      </c>
      <c r="F705">
        <v>840.09</v>
      </c>
    </row>
    <row r="706" spans="1:6" x14ac:dyDescent="0.25">
      <c r="A706">
        <v>12700</v>
      </c>
      <c r="B706">
        <v>198.08</v>
      </c>
      <c r="C706">
        <v>286.24</v>
      </c>
      <c r="D706">
        <v>411.63</v>
      </c>
      <c r="E706">
        <v>607.71</v>
      </c>
      <c r="F706">
        <v>841.49</v>
      </c>
    </row>
    <row r="707" spans="1:6" x14ac:dyDescent="0.25">
      <c r="A707">
        <v>12800</v>
      </c>
      <c r="B707">
        <v>198.19</v>
      </c>
      <c r="C707">
        <v>286.54000000000002</v>
      </c>
      <c r="D707">
        <v>412.41</v>
      </c>
      <c r="E707">
        <v>609.86</v>
      </c>
      <c r="F707">
        <v>842.89</v>
      </c>
    </row>
    <row r="708" spans="1:6" x14ac:dyDescent="0.25">
      <c r="A708">
        <v>12900</v>
      </c>
      <c r="B708">
        <v>198.29</v>
      </c>
      <c r="C708">
        <v>286.83999999999997</v>
      </c>
      <c r="D708">
        <v>413.2</v>
      </c>
      <c r="E708">
        <v>612.03</v>
      </c>
      <c r="F708">
        <v>844.3</v>
      </c>
    </row>
    <row r="709" spans="1:6" x14ac:dyDescent="0.25">
      <c r="A709">
        <v>13000</v>
      </c>
      <c r="B709">
        <v>198.4</v>
      </c>
      <c r="C709">
        <v>287.14</v>
      </c>
      <c r="D709">
        <v>413.98</v>
      </c>
      <c r="E709">
        <v>614.22</v>
      </c>
      <c r="F709">
        <v>845.72</v>
      </c>
    </row>
    <row r="710" spans="1:6" x14ac:dyDescent="0.25">
      <c r="A710">
        <v>13100</v>
      </c>
      <c r="B710">
        <v>198.51</v>
      </c>
      <c r="C710">
        <v>287.44</v>
      </c>
      <c r="D710">
        <v>414.77</v>
      </c>
      <c r="E710">
        <v>616.42999999999995</v>
      </c>
      <c r="F710">
        <v>847.14</v>
      </c>
    </row>
    <row r="711" spans="1:6" x14ac:dyDescent="0.25">
      <c r="A711">
        <v>13200</v>
      </c>
      <c r="B711">
        <v>198.62</v>
      </c>
      <c r="C711">
        <v>287.75</v>
      </c>
      <c r="D711">
        <v>415.56</v>
      </c>
      <c r="E711">
        <v>618.66</v>
      </c>
      <c r="F711">
        <v>848.55</v>
      </c>
    </row>
    <row r="712" spans="1:6" x14ac:dyDescent="0.25">
      <c r="A712">
        <v>13300</v>
      </c>
      <c r="B712">
        <v>198.73</v>
      </c>
      <c r="C712">
        <v>288.05</v>
      </c>
      <c r="D712">
        <v>416.35</v>
      </c>
      <c r="E712">
        <v>620.91</v>
      </c>
      <c r="F712">
        <v>849.95</v>
      </c>
    </row>
    <row r="713" spans="1:6" x14ac:dyDescent="0.25">
      <c r="A713">
        <v>13400</v>
      </c>
      <c r="B713">
        <v>198.83</v>
      </c>
      <c r="C713">
        <v>288.35000000000002</v>
      </c>
      <c r="D713">
        <v>417.15</v>
      </c>
      <c r="E713">
        <v>623.17999999999995</v>
      </c>
      <c r="F713">
        <v>851.36</v>
      </c>
    </row>
    <row r="714" spans="1:6" x14ac:dyDescent="0.25">
      <c r="A714">
        <v>13500</v>
      </c>
      <c r="B714">
        <v>198.94</v>
      </c>
      <c r="C714">
        <v>288.66000000000003</v>
      </c>
      <c r="D714">
        <v>417.94</v>
      </c>
      <c r="E714">
        <v>625.47</v>
      </c>
      <c r="F714">
        <v>852.76</v>
      </c>
    </row>
    <row r="715" spans="1:6" x14ac:dyDescent="0.25">
      <c r="A715">
        <v>13600</v>
      </c>
      <c r="B715">
        <v>199.05</v>
      </c>
      <c r="C715">
        <v>288.95999999999998</v>
      </c>
      <c r="D715">
        <v>418.74</v>
      </c>
      <c r="E715">
        <v>627.78</v>
      </c>
      <c r="F715">
        <v>854.14</v>
      </c>
    </row>
    <row r="716" spans="1:6" x14ac:dyDescent="0.25">
      <c r="A716">
        <v>13700</v>
      </c>
      <c r="B716">
        <v>199.16</v>
      </c>
      <c r="C716">
        <v>289.27</v>
      </c>
      <c r="D716">
        <v>419.55</v>
      </c>
      <c r="E716">
        <v>630.11</v>
      </c>
      <c r="F716">
        <v>855.53</v>
      </c>
    </row>
    <row r="717" spans="1:6" x14ac:dyDescent="0.25">
      <c r="A717">
        <v>13800</v>
      </c>
      <c r="B717">
        <v>199.27</v>
      </c>
      <c r="C717">
        <v>289.58</v>
      </c>
      <c r="D717">
        <v>420.35</v>
      </c>
      <c r="E717">
        <v>632.46</v>
      </c>
      <c r="F717">
        <v>856.9</v>
      </c>
    </row>
    <row r="718" spans="1:6" x14ac:dyDescent="0.25">
      <c r="A718">
        <v>13900</v>
      </c>
      <c r="B718">
        <v>199.38</v>
      </c>
      <c r="C718">
        <v>289.88</v>
      </c>
      <c r="D718">
        <v>421.16</v>
      </c>
      <c r="E718">
        <v>634.84</v>
      </c>
      <c r="F718">
        <v>858.28</v>
      </c>
    </row>
    <row r="719" spans="1:6" x14ac:dyDescent="0.25">
      <c r="A719">
        <v>14000</v>
      </c>
      <c r="B719">
        <v>199.49</v>
      </c>
      <c r="C719">
        <v>290.19</v>
      </c>
      <c r="D719">
        <v>421.97</v>
      </c>
      <c r="E719">
        <v>637.24</v>
      </c>
      <c r="F719">
        <v>859.64</v>
      </c>
    </row>
    <row r="721" spans="1:6" x14ac:dyDescent="0.25">
      <c r="A721" s="1"/>
    </row>
    <row r="722" spans="1:6" x14ac:dyDescent="0.25">
      <c r="B722">
        <v>300</v>
      </c>
      <c r="C722">
        <v>350</v>
      </c>
      <c r="D722">
        <v>400</v>
      </c>
      <c r="E722">
        <v>450</v>
      </c>
      <c r="F722">
        <v>500</v>
      </c>
    </row>
    <row r="723" spans="1:6" x14ac:dyDescent="0.25">
      <c r="A723">
        <v>2</v>
      </c>
      <c r="B723">
        <v>2.1600000000000001E-2</v>
      </c>
      <c r="C723">
        <v>6.5000000000000002E-2</v>
      </c>
      <c r="D723">
        <v>0.1341</v>
      </c>
      <c r="E723">
        <v>0.26169999999999999</v>
      </c>
      <c r="F723">
        <v>0.4703</v>
      </c>
    </row>
    <row r="724" spans="1:6" x14ac:dyDescent="0.25">
      <c r="A724">
        <v>4</v>
      </c>
      <c r="B724">
        <v>0.01</v>
      </c>
      <c r="C724">
        <v>2.7099999999999999E-2</v>
      </c>
      <c r="D724">
        <v>6.0600000000000001E-2</v>
      </c>
      <c r="E724">
        <v>0.12330000000000001</v>
      </c>
      <c r="F724">
        <v>0.23130000000000001</v>
      </c>
    </row>
    <row r="725" spans="1:6" x14ac:dyDescent="0.25">
      <c r="A725">
        <v>6</v>
      </c>
      <c r="B725">
        <v>4.4999999999999997E-3</v>
      </c>
      <c r="C725">
        <v>1.1599999999999999E-2</v>
      </c>
      <c r="D725">
        <v>2.8400000000000002E-2</v>
      </c>
      <c r="E725">
        <v>5.7500000000000002E-2</v>
      </c>
      <c r="F725">
        <v>0.1081</v>
      </c>
    </row>
    <row r="726" spans="1:6" x14ac:dyDescent="0.25">
      <c r="A726">
        <v>8</v>
      </c>
      <c r="B726">
        <v>2E-3</v>
      </c>
      <c r="C726">
        <v>5.3E-3</v>
      </c>
      <c r="D726">
        <v>1.2699999999999999E-2</v>
      </c>
      <c r="E726">
        <v>2.87E-2</v>
      </c>
      <c r="F726">
        <v>5.3900000000000003E-2</v>
      </c>
    </row>
    <row r="727" spans="1:6" x14ac:dyDescent="0.25">
      <c r="A727">
        <v>10</v>
      </c>
      <c r="B727">
        <v>1E-3</v>
      </c>
      <c r="C727">
        <v>2.5999999999999999E-3</v>
      </c>
      <c r="D727">
        <v>6.1999999999999998E-3</v>
      </c>
      <c r="E727">
        <v>1.38E-2</v>
      </c>
      <c r="F727">
        <v>2.9000000000000001E-2</v>
      </c>
    </row>
    <row r="740" spans="1:6" x14ac:dyDescent="0.25">
      <c r="B740">
        <v>300</v>
      </c>
      <c r="C740">
        <v>350</v>
      </c>
      <c r="D740">
        <v>400</v>
      </c>
      <c r="E740">
        <v>450</v>
      </c>
      <c r="F740">
        <v>500</v>
      </c>
    </row>
    <row r="741" spans="1:6" x14ac:dyDescent="0.25">
      <c r="A741">
        <v>2</v>
      </c>
      <c r="B741">
        <v>0</v>
      </c>
      <c r="C741">
        <v>6.6299999999999998E-2</v>
      </c>
      <c r="D741">
        <v>0.1072</v>
      </c>
      <c r="E741">
        <v>0.1195</v>
      </c>
      <c r="F741">
        <v>0.13869999999999999</v>
      </c>
    </row>
    <row r="742" spans="1:6" x14ac:dyDescent="0.25">
      <c r="A742">
        <v>4</v>
      </c>
      <c r="B742">
        <v>0</v>
      </c>
      <c r="C742">
        <v>0</v>
      </c>
      <c r="D742">
        <v>4.5600000000000002E-2</v>
      </c>
      <c r="E742">
        <v>6.1699999999999998E-2</v>
      </c>
      <c r="F742">
        <v>7.4399999999999994E-2</v>
      </c>
    </row>
    <row r="743" spans="1:6" x14ac:dyDescent="0.25">
      <c r="A743">
        <v>6</v>
      </c>
      <c r="B743">
        <v>0</v>
      </c>
      <c r="C743">
        <v>0</v>
      </c>
      <c r="D743">
        <v>1.77E-2</v>
      </c>
      <c r="E743">
        <v>3.4599999999999999E-2</v>
      </c>
      <c r="F743">
        <v>4.5100000000000001E-2</v>
      </c>
    </row>
    <row r="744" spans="1:6" x14ac:dyDescent="0.25">
      <c r="A744">
        <v>8</v>
      </c>
      <c r="B744">
        <v>0</v>
      </c>
      <c r="C744">
        <v>0</v>
      </c>
      <c r="D744">
        <v>0</v>
      </c>
      <c r="E744">
        <v>1.49E-2</v>
      </c>
      <c r="F744">
        <v>2.9100000000000001E-2</v>
      </c>
    </row>
    <row r="745" spans="1:6" x14ac:dyDescent="0.25">
      <c r="A745">
        <v>10</v>
      </c>
      <c r="B745">
        <v>0</v>
      </c>
      <c r="C745">
        <v>0</v>
      </c>
      <c r="D745">
        <v>0</v>
      </c>
      <c r="E745">
        <v>0</v>
      </c>
      <c r="F745">
        <v>1.6899999999999998E-2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çağrı öztürk</dc:creator>
  <cp:lastModifiedBy>CAGRI OZTURK</cp:lastModifiedBy>
  <dcterms:created xsi:type="dcterms:W3CDTF">2015-06-05T18:17:20Z</dcterms:created>
  <dcterms:modified xsi:type="dcterms:W3CDTF">2026-02-02T10:07:30Z</dcterms:modified>
</cp:coreProperties>
</file>