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IDORE-SERVER\Desktop\"/>
    </mc:Choice>
  </mc:AlternateContent>
  <bookViews>
    <workbookView xWindow="0" yWindow="0" windowWidth="28800" windowHeight="12300"/>
  </bookViews>
  <sheets>
    <sheet name="MasterList (2)" sheetId="1" r:id="rId1"/>
  </sheets>
  <calcPr calcId="162913"/>
</workbook>
</file>

<file path=xl/calcChain.xml><?xml version="1.0" encoding="utf-8"?>
<calcChain xmlns="http://schemas.openxmlformats.org/spreadsheetml/2006/main">
  <c r="K9" i="1" l="1"/>
</calcChain>
</file>

<file path=xl/sharedStrings.xml><?xml version="1.0" encoding="utf-8"?>
<sst xmlns="http://schemas.openxmlformats.org/spreadsheetml/2006/main" count="2669" uniqueCount="1612">
  <si>
    <t>STUDENT DIRECTORY SY 2018-2019</t>
  </si>
  <si>
    <t>No.</t>
  </si>
  <si>
    <t>Student No.</t>
  </si>
  <si>
    <t>LRN No.</t>
  </si>
  <si>
    <t>Student Name</t>
  </si>
  <si>
    <t>Middle Name</t>
  </si>
  <si>
    <t>Nickname</t>
  </si>
  <si>
    <t>Birthday</t>
  </si>
  <si>
    <t>Gender</t>
  </si>
  <si>
    <t>Father</t>
  </si>
  <si>
    <t>Mother</t>
  </si>
  <si>
    <t>Person to Contact in Case of Emergency</t>
  </si>
  <si>
    <t>Relation to Student</t>
  </si>
  <si>
    <t>Contact Number/s</t>
  </si>
  <si>
    <t>NURSERY - NOUGAT</t>
  </si>
  <si>
    <t>Ms. Neneth C. Manga</t>
  </si>
  <si>
    <t>18-005</t>
  </si>
  <si>
    <t>Cale Matthew R. Abellada</t>
  </si>
  <si>
    <t>Cale Matthew</t>
  </si>
  <si>
    <t>Reyes</t>
  </si>
  <si>
    <t>Male</t>
  </si>
  <si>
    <t>Cres Conrad R. Abellada</t>
  </si>
  <si>
    <t>Jessa Mae R. Abellada</t>
  </si>
  <si>
    <t>18-009</t>
  </si>
  <si>
    <t>Alricci Coreinne M. Alcantara</t>
  </si>
  <si>
    <t>Alricci Coreinne</t>
  </si>
  <si>
    <t>Montejo</t>
  </si>
  <si>
    <t>Female</t>
  </si>
  <si>
    <t>Annadel U. Montejo</t>
  </si>
  <si>
    <t>Grandmother</t>
  </si>
  <si>
    <t>18-021</t>
  </si>
  <si>
    <t>Brent Marqus Gavriel A. De Jesus</t>
  </si>
  <si>
    <t>Brent Marqus Gavriel</t>
  </si>
  <si>
    <t>Alegre</t>
  </si>
  <si>
    <t>Rhealyn France A. De Jesus</t>
  </si>
  <si>
    <t>18-010</t>
  </si>
  <si>
    <t>Scarlett Arabelle D. Eugenio</t>
  </si>
  <si>
    <t>Scarlett Arabelle</t>
  </si>
  <si>
    <t>Dela Cruz</t>
  </si>
  <si>
    <t>Feliciano Dela Cruz</t>
  </si>
  <si>
    <t>Grandfather</t>
  </si>
  <si>
    <t>18-043</t>
  </si>
  <si>
    <t>Selena Xarliz V. Fajardo</t>
  </si>
  <si>
    <t>Selena Xarliz</t>
  </si>
  <si>
    <t>Valdez</t>
  </si>
  <si>
    <t>Riolyn M. Valdez</t>
  </si>
  <si>
    <t>18-048</t>
  </si>
  <si>
    <t>Elijah Alexander F. Lopez</t>
  </si>
  <si>
    <t>Elijah Alexander</t>
  </si>
  <si>
    <t>Flores</t>
  </si>
  <si>
    <t>Ailene M. Lopez</t>
  </si>
  <si>
    <t>Auntie</t>
  </si>
  <si>
    <t>18-044</t>
  </si>
  <si>
    <t>Kyle Abelard T. Pacheco</t>
  </si>
  <si>
    <t>Kyle Abelard</t>
  </si>
  <si>
    <t>Tanghal</t>
  </si>
  <si>
    <t>Jinnet T. Pacheco</t>
  </si>
  <si>
    <t>18-028</t>
  </si>
  <si>
    <t>Andrei Nixon R. Pagsanjan</t>
  </si>
  <si>
    <t>Andrei Nixon</t>
  </si>
  <si>
    <t>Chrizelen Nica Pagsanjan</t>
  </si>
  <si>
    <t>18-033</t>
  </si>
  <si>
    <t>Reese Oona B. Pascual</t>
  </si>
  <si>
    <t>Reese Oona</t>
  </si>
  <si>
    <t>Baliguas</t>
  </si>
  <si>
    <t>Roselyn B. Pascual</t>
  </si>
  <si>
    <t>18-047</t>
  </si>
  <si>
    <t>Jhaiver Axel L. Paulo</t>
  </si>
  <si>
    <t>Jhaiver Axel</t>
  </si>
  <si>
    <t>Lopez</t>
  </si>
  <si>
    <t>09989950087 / (044)305-2008</t>
  </si>
  <si>
    <t>18-017</t>
  </si>
  <si>
    <t>John Leslie B. Ramos</t>
  </si>
  <si>
    <t>John Leslie</t>
  </si>
  <si>
    <t>Belarmino</t>
  </si>
  <si>
    <t>Jhona B. Ramos</t>
  </si>
  <si>
    <t>KINDER 1 - DEBIAN (8:00)</t>
  </si>
  <si>
    <t>Ms. Anri Jane S. Climaco</t>
  </si>
  <si>
    <t>18-007</t>
  </si>
  <si>
    <t>Daniel Alexis S. De Leon</t>
  </si>
  <si>
    <t>Daniel Alexis</t>
  </si>
  <si>
    <t>Sarmiento</t>
  </si>
  <si>
    <t>Jamie S. De Leon</t>
  </si>
  <si>
    <t>18-006</t>
  </si>
  <si>
    <t>Maria Claire Samuel P. Dianco</t>
  </si>
  <si>
    <t>Maria Claire Samuel</t>
  </si>
  <si>
    <t>Pagtalunan</t>
  </si>
  <si>
    <t>Pia Amor P. Dianco</t>
  </si>
  <si>
    <t>18-011</t>
  </si>
  <si>
    <t>Erwan Morris T. Enriquez</t>
  </si>
  <si>
    <t>Erwan Morris</t>
  </si>
  <si>
    <t>Tan</t>
  </si>
  <si>
    <t>Mayer T. Enriquez</t>
  </si>
  <si>
    <t>18-046</t>
  </si>
  <si>
    <t>Ainah Artemis M. Espiritu</t>
  </si>
  <si>
    <t>Ainah Artemis</t>
  </si>
  <si>
    <t>Mata</t>
  </si>
  <si>
    <t>Art Emerson De Jesus Espiritu</t>
  </si>
  <si>
    <t>18-015</t>
  </si>
  <si>
    <t>Athalia Eleigh A. Estrella</t>
  </si>
  <si>
    <t>Athalia Eleigh</t>
  </si>
  <si>
    <t>Arreola</t>
  </si>
  <si>
    <t>Eunice Joie A. Estrella</t>
  </si>
  <si>
    <t>18-014</t>
  </si>
  <si>
    <t>Anaiah Elise A. Estrella</t>
  </si>
  <si>
    <t>Anaiah Elise</t>
  </si>
  <si>
    <t>18-063</t>
  </si>
  <si>
    <t>Chloe J. Gaspar</t>
  </si>
  <si>
    <t>Chloe</t>
  </si>
  <si>
    <t>Jimenez</t>
  </si>
  <si>
    <t>Reniel-roy E. Gaspar</t>
  </si>
  <si>
    <t>17-026</t>
  </si>
  <si>
    <t>Sabrina Angela L. Gonzales</t>
  </si>
  <si>
    <t>Sabrina Angela</t>
  </si>
  <si>
    <t>Landagan</t>
  </si>
  <si>
    <t>Rogelio I. Gonzales Jr.</t>
  </si>
  <si>
    <t>FATHER</t>
  </si>
  <si>
    <t>18-027</t>
  </si>
  <si>
    <t>Xianel Marcos</t>
  </si>
  <si>
    <t>Xianel</t>
  </si>
  <si>
    <t>Regie M. Beltran</t>
  </si>
  <si>
    <t>Aunti</t>
  </si>
  <si>
    <t>18-008</t>
  </si>
  <si>
    <t>Ellise Sophia A. Muhi</t>
  </si>
  <si>
    <t>Ellise Sophia</t>
  </si>
  <si>
    <t>Albania</t>
  </si>
  <si>
    <t>Jenny A. Muhi</t>
  </si>
  <si>
    <t>18-036</t>
  </si>
  <si>
    <t>Knight Athran O. Reyes</t>
  </si>
  <si>
    <t>Knight Athran</t>
  </si>
  <si>
    <t>Ofieza</t>
  </si>
  <si>
    <t>Joy O. Reyes</t>
  </si>
  <si>
    <t>18-019</t>
  </si>
  <si>
    <t>Lexi Mionette Salonga</t>
  </si>
  <si>
    <t>Lexi Mionette</t>
  </si>
  <si>
    <t>Leni Salonga</t>
  </si>
  <si>
    <t>18-013</t>
  </si>
  <si>
    <t>Angelica Jaycel S. Vijandre</t>
  </si>
  <si>
    <t>Angelica Jaycel</t>
  </si>
  <si>
    <t>Surio</t>
  </si>
  <si>
    <t>Rex Vijandre</t>
  </si>
  <si>
    <t>18-024</t>
  </si>
  <si>
    <t>Zoey Penelope C. Vilkrim</t>
  </si>
  <si>
    <t>Zoey Penelope</t>
  </si>
  <si>
    <t>Constantino</t>
  </si>
  <si>
    <t>Jeannie Iris C. Vilkrim</t>
  </si>
  <si>
    <t>17-007</t>
  </si>
  <si>
    <t>Paolo Carlisle B. Yarte</t>
  </si>
  <si>
    <t>Paolo Carlisle</t>
  </si>
  <si>
    <t>Blanco</t>
  </si>
  <si>
    <t>Edelrea B. Yarte</t>
  </si>
  <si>
    <t>KINDER 1 - FEDORA (1:00)</t>
  </si>
  <si>
    <t>Ms. Allyssa Denise T. Dones</t>
  </si>
  <si>
    <t>17-008</t>
  </si>
  <si>
    <t>Leonna Reign R. Acuña</t>
  </si>
  <si>
    <t>Leonna Reign</t>
  </si>
  <si>
    <t>Rodriguez</t>
  </si>
  <si>
    <t>Regine R. Acuña</t>
  </si>
  <si>
    <t>18-061</t>
  </si>
  <si>
    <t>Charles Andrei F. Alcuizar</t>
  </si>
  <si>
    <t>Charles Andrei</t>
  </si>
  <si>
    <t>Fernandez</t>
  </si>
  <si>
    <t>Teresa Alcuizar</t>
  </si>
  <si>
    <t>18-003</t>
  </si>
  <si>
    <t>Gavin Matteo D. Alger</t>
  </si>
  <si>
    <t>Gavin Matteo</t>
  </si>
  <si>
    <t>Dayao</t>
  </si>
  <si>
    <t>Gia Janella B. Dayao</t>
  </si>
  <si>
    <t>18-031</t>
  </si>
  <si>
    <t>Mishka Brianna C. Baggayan</t>
  </si>
  <si>
    <t>Mishka Brianna</t>
  </si>
  <si>
    <t>Crisostomo</t>
  </si>
  <si>
    <t>Esmeralda Buyuccan</t>
  </si>
  <si>
    <t>17-006</t>
  </si>
  <si>
    <t>Ziv Marcus M. Delos Reyes</t>
  </si>
  <si>
    <t>Ziv Marcus</t>
  </si>
  <si>
    <t>Mauleon</t>
  </si>
  <si>
    <t>Joanna Marie Delos Reyes</t>
  </si>
  <si>
    <t>17-060</t>
  </si>
  <si>
    <t>Briana Ashley C. Dionisio</t>
  </si>
  <si>
    <t>Briana Ashley</t>
  </si>
  <si>
    <t>Calayag</t>
  </si>
  <si>
    <t>Marilyn L. Calayag</t>
  </si>
  <si>
    <t>18-049</t>
  </si>
  <si>
    <t>Jake Lucas F. Igle</t>
  </si>
  <si>
    <t>Jake Lucas</t>
  </si>
  <si>
    <t>Carlo Magno P. Igle</t>
  </si>
  <si>
    <t>18-026</t>
  </si>
  <si>
    <t>Khione Venice S. Licuanan</t>
  </si>
  <si>
    <t>Khione Venice</t>
  </si>
  <si>
    <t>Santiago</t>
  </si>
  <si>
    <t>Maecy Joie S. Licuanan</t>
  </si>
  <si>
    <t>18-025</t>
  </si>
  <si>
    <t>Alexandra Nae C. Mendiola</t>
  </si>
  <si>
    <t>Alexandra Nae</t>
  </si>
  <si>
    <t>Cruz</t>
  </si>
  <si>
    <t>Norman Sp. Mendiola</t>
  </si>
  <si>
    <t>18-062</t>
  </si>
  <si>
    <t>Yara Z. Mohamed</t>
  </si>
  <si>
    <t>Yara</t>
  </si>
  <si>
    <t>Zuilan</t>
  </si>
  <si>
    <t>Evelyn V. Zuilan</t>
  </si>
  <si>
    <t>044- 7962406 / 09774424480</t>
  </si>
  <si>
    <t>18-034</t>
  </si>
  <si>
    <t>Maple Athena D. Unite</t>
  </si>
  <si>
    <t>Maple Athena</t>
  </si>
  <si>
    <t>Dionicio</t>
  </si>
  <si>
    <t>Adora Feliz Unite</t>
  </si>
  <si>
    <t>09423740494/ 7955973</t>
  </si>
  <si>
    <t>18-055</t>
  </si>
  <si>
    <t>Rapha Elize Ramiel L. Valenzuela</t>
  </si>
  <si>
    <t>Rapha Elize Ramiel</t>
  </si>
  <si>
    <t>Kristine Louella L. Valenzuela</t>
  </si>
  <si>
    <t>18-051</t>
  </si>
  <si>
    <t>Julianna Avery D. Venturina</t>
  </si>
  <si>
    <t>Julianna Avery</t>
  </si>
  <si>
    <t>Del Rosario</t>
  </si>
  <si>
    <t>Shelah D.r. Venturina</t>
  </si>
  <si>
    <t>01965475841 / 09159001315</t>
  </si>
  <si>
    <t>17-068</t>
  </si>
  <si>
    <t>Dannel Jacob G. Vialu</t>
  </si>
  <si>
    <t>Dannel Jacob</t>
  </si>
  <si>
    <t>Gonzales</t>
  </si>
  <si>
    <t>Donabel G. Vialu</t>
  </si>
  <si>
    <t>KINDER 2 - ALGOL (8:00)</t>
  </si>
  <si>
    <t>Ms. Rose M. Tarog</t>
  </si>
  <si>
    <t>17-016</t>
  </si>
  <si>
    <t>Zedric Johan R. Ablaza</t>
  </si>
  <si>
    <t>Zedric Johan</t>
  </si>
  <si>
    <t>Ramos</t>
  </si>
  <si>
    <t>Alma Ramos Ablaza</t>
  </si>
  <si>
    <t>09084863839 /0447942428</t>
  </si>
  <si>
    <t>18-039</t>
  </si>
  <si>
    <t>Norman Junior E. Abunda</t>
  </si>
  <si>
    <t>Norman Junior</t>
  </si>
  <si>
    <t>Espinola</t>
  </si>
  <si>
    <t>Ailyn E. Abunda</t>
  </si>
  <si>
    <t>17-032</t>
  </si>
  <si>
    <t>Rich Chloe M. Beltran</t>
  </si>
  <si>
    <t>Rich Chloe</t>
  </si>
  <si>
    <t>Marcos</t>
  </si>
  <si>
    <t>17-053</t>
  </si>
  <si>
    <t>David Chase C. Canilao</t>
  </si>
  <si>
    <t>David Chase</t>
  </si>
  <si>
    <t>Calalang</t>
  </si>
  <si>
    <t>Ma.Elaine C. Canilao</t>
  </si>
  <si>
    <t>16-004</t>
  </si>
  <si>
    <t>Zairyll Azree S. Crisostomo</t>
  </si>
  <si>
    <t>Zairyll Azree</t>
  </si>
  <si>
    <t>Supan</t>
  </si>
  <si>
    <t>Maria Bethzaida S. Crisostomo</t>
  </si>
  <si>
    <t>17-064</t>
  </si>
  <si>
    <t>Shaun Andrei J. Estabillo</t>
  </si>
  <si>
    <t>Shaun Andrei</t>
  </si>
  <si>
    <t>Javier</t>
  </si>
  <si>
    <t>Jayson H Estabillo</t>
  </si>
  <si>
    <t>18-023</t>
  </si>
  <si>
    <t>Janella Gale M. Gabriel</t>
  </si>
  <si>
    <t>Janella Gale</t>
  </si>
  <si>
    <t>Mercado</t>
  </si>
  <si>
    <t>Marcelina B. Mercado</t>
  </si>
  <si>
    <t>17-001</t>
  </si>
  <si>
    <t>Jari Rafiele D. Jacob</t>
  </si>
  <si>
    <t>Jari Rafiele</t>
  </si>
  <si>
    <t>Del Mundo</t>
  </si>
  <si>
    <t>Jayson O. Jacob</t>
  </si>
  <si>
    <t>17-047</t>
  </si>
  <si>
    <t>Ace Iñigo G. Mendiola</t>
  </si>
  <si>
    <t>Ace Iñigo</t>
  </si>
  <si>
    <t>Gutierrez</t>
  </si>
  <si>
    <t>Ace Sp. Mendiola</t>
  </si>
  <si>
    <t>16-070</t>
  </si>
  <si>
    <t>Kavin Mikhail Reyes</t>
  </si>
  <si>
    <t>Kavin Mikhail</t>
  </si>
  <si>
    <t>Lourdes N. Reyes</t>
  </si>
  <si>
    <t>16-019</t>
  </si>
  <si>
    <t>Maxine Avery C. Tedera</t>
  </si>
  <si>
    <t>Maxine Avery</t>
  </si>
  <si>
    <t>Aurora C. Tedera</t>
  </si>
  <si>
    <t>17-011</t>
  </si>
  <si>
    <t>Ephraim Jonah D. Trinidad</t>
  </si>
  <si>
    <t>Ephraim Jonah</t>
  </si>
  <si>
    <t>De Leon</t>
  </si>
  <si>
    <t>Ephraim Trinidad Jr.</t>
  </si>
  <si>
    <t>Jonalyn Trinidad</t>
  </si>
  <si>
    <t>17-041</t>
  </si>
  <si>
    <t>Jhaira May F. Trinidad</t>
  </si>
  <si>
    <t>Jhaira May</t>
  </si>
  <si>
    <t>Loida J. Fernandez</t>
  </si>
  <si>
    <t>KINDER 2 - COBOL (8:00)</t>
  </si>
  <si>
    <t>Ms. Julie Ann F. Serrano</t>
  </si>
  <si>
    <t>18-042</t>
  </si>
  <si>
    <t>Althea Nancy D. Canda</t>
  </si>
  <si>
    <t>Althea Nancy</t>
  </si>
  <si>
    <t>De Guzman</t>
  </si>
  <si>
    <t>Abner M. Canda</t>
  </si>
  <si>
    <t>17-035</t>
  </si>
  <si>
    <t>Marco Luis A. Cruz</t>
  </si>
  <si>
    <t>Marco Luis</t>
  </si>
  <si>
    <t>Advincula</t>
  </si>
  <si>
    <t>Louie Leland V. Cruz</t>
  </si>
  <si>
    <t>16-066</t>
  </si>
  <si>
    <t>Joemar Drake James ||| P. De Jesus</t>
  </si>
  <si>
    <t>Joemar Drake James |||</t>
  </si>
  <si>
    <t>Pesito</t>
  </si>
  <si>
    <t>Melody P. De Jesus</t>
  </si>
  <si>
    <t>17-066</t>
  </si>
  <si>
    <t>Brent Kyle D. De Leon</t>
  </si>
  <si>
    <t>Brent Kyle</t>
  </si>
  <si>
    <t>Florence Cielo Dela Cruz</t>
  </si>
  <si>
    <t>17-023</t>
  </si>
  <si>
    <t>Xian Calvin M. Del Prado</t>
  </si>
  <si>
    <t>Xian Calvin</t>
  </si>
  <si>
    <t>Meneses</t>
  </si>
  <si>
    <t>Kristal Del Prado</t>
  </si>
  <si>
    <t>17-067</t>
  </si>
  <si>
    <t>Rain Caleb B. Enriquez</t>
  </si>
  <si>
    <t>Rain Caleb</t>
  </si>
  <si>
    <t>Bernardo</t>
  </si>
  <si>
    <t>Rosario B. Enriquez</t>
  </si>
  <si>
    <t>17-072</t>
  </si>
  <si>
    <t>Matt Abram D. Lopez</t>
  </si>
  <si>
    <t>Matt Abram</t>
  </si>
  <si>
    <t>Susana Lopez</t>
  </si>
  <si>
    <t>17-049</t>
  </si>
  <si>
    <t>Jude Dylan Odlanyer G. Maclang</t>
  </si>
  <si>
    <t>Jude Dylan Odlanyer</t>
  </si>
  <si>
    <t>Garcia</t>
  </si>
  <si>
    <t>Vangeline G. Maclang</t>
  </si>
  <si>
    <t>18-022</t>
  </si>
  <si>
    <t>Cheska B. Manahan</t>
  </si>
  <si>
    <t>Cheska</t>
  </si>
  <si>
    <t>Buenaventura</t>
  </si>
  <si>
    <t>Vicente S. Bueneventura</t>
  </si>
  <si>
    <t>18-050</t>
  </si>
  <si>
    <t>Cailey Jane S. Mendoza</t>
  </si>
  <si>
    <t>Cailey Jane</t>
  </si>
  <si>
    <t>Santos</t>
  </si>
  <si>
    <t>Corina C. Santos</t>
  </si>
  <si>
    <t>17-045</t>
  </si>
  <si>
    <t>Natania Adele D. Natividad</t>
  </si>
  <si>
    <t>Natania Adele</t>
  </si>
  <si>
    <t>Leah Dela Cruz</t>
  </si>
  <si>
    <t>18-056</t>
  </si>
  <si>
    <t>Xianne Lj Y. Robles</t>
  </si>
  <si>
    <t>Xianne Lj</t>
  </si>
  <si>
    <t>Yamat</t>
  </si>
  <si>
    <t>Jenilyn Yama</t>
  </si>
  <si>
    <t>18-029</t>
  </si>
  <si>
    <t>Cherliah Denisse D. Robles</t>
  </si>
  <si>
    <t>Cherliah Denisse</t>
  </si>
  <si>
    <t>Maria Clarissa Dc. Robles</t>
  </si>
  <si>
    <t>17-040</t>
  </si>
  <si>
    <t>Alex Luther E. Santos</t>
  </si>
  <si>
    <t>Alex Luther</t>
  </si>
  <si>
    <t>Estrella</t>
  </si>
  <si>
    <t>Lhea Lynn S. Estrella</t>
  </si>
  <si>
    <t>KINDER 2 - FORTRAN (8:00)</t>
  </si>
  <si>
    <t>16-010</t>
  </si>
  <si>
    <t>Aioki Shekinah Rose D. Balmores</t>
  </si>
  <si>
    <t>Aioki Shekinah Rose</t>
  </si>
  <si>
    <t>Doloiras</t>
  </si>
  <si>
    <t>Ginna Doloiras</t>
  </si>
  <si>
    <t>16-026</t>
  </si>
  <si>
    <t>Brianna Alecksa V. Caling</t>
  </si>
  <si>
    <t>Brianna Alecksa</t>
  </si>
  <si>
    <t>Valerio</t>
  </si>
  <si>
    <t>Leilani V. Caling</t>
  </si>
  <si>
    <t>17-027</t>
  </si>
  <si>
    <t>Hailey Coleen C. Capulong</t>
  </si>
  <si>
    <t>Hailey Coleen</t>
  </si>
  <si>
    <t>Castillo</t>
  </si>
  <si>
    <t>Aleli V. Catillo</t>
  </si>
  <si>
    <t>17-054</t>
  </si>
  <si>
    <t>Zarence B. Castillo</t>
  </si>
  <si>
    <t>Zarence</t>
  </si>
  <si>
    <t>Bartolo</t>
  </si>
  <si>
    <t>ZARAH CASTILLO</t>
  </si>
  <si>
    <t>17-009</t>
  </si>
  <si>
    <t>Frances Rome M. Cavile</t>
  </si>
  <si>
    <t>Frances Rome</t>
  </si>
  <si>
    <t>Mayo</t>
  </si>
  <si>
    <t>Rose Ann Cavile</t>
  </si>
  <si>
    <t>17-055</t>
  </si>
  <si>
    <t>Alexa Adrienne B. David</t>
  </si>
  <si>
    <t>Alexa Adrienne</t>
  </si>
  <si>
    <t>Bernal</t>
  </si>
  <si>
    <t>Clodualdo S. David Jr.</t>
  </si>
  <si>
    <t>17-056</t>
  </si>
  <si>
    <t>Francheska E. Dayao</t>
  </si>
  <si>
    <t>Francheska</t>
  </si>
  <si>
    <t>Espadero</t>
  </si>
  <si>
    <t>Riza E. Dayao</t>
  </si>
  <si>
    <t>16-058</t>
  </si>
  <si>
    <t>Carlos Dlanor B. Dela Cruz</t>
  </si>
  <si>
    <t>Carlos Dlanor</t>
  </si>
  <si>
    <t>Beniza</t>
  </si>
  <si>
    <t>Pamela Gertrude Beniza Roque</t>
  </si>
  <si>
    <t>Sister</t>
  </si>
  <si>
    <t>17-037</t>
  </si>
  <si>
    <t>Zoe Hikari M. Lorenzo</t>
  </si>
  <si>
    <t>Zoe Hikari</t>
  </si>
  <si>
    <t>Maclang</t>
  </si>
  <si>
    <t>Herminia C. Garcia</t>
  </si>
  <si>
    <t>17-014</t>
  </si>
  <si>
    <t>Charles Michael C. Nebria</t>
  </si>
  <si>
    <t>Charles Michael</t>
  </si>
  <si>
    <t>Calugay</t>
  </si>
  <si>
    <t>Catherine Nebria</t>
  </si>
  <si>
    <t>16-022</t>
  </si>
  <si>
    <t>David Jerome V. Pagtalunan</t>
  </si>
  <si>
    <t>David Jerome</t>
  </si>
  <si>
    <t>VillaseÑor</t>
  </si>
  <si>
    <t>Thelma V. Pagtalunan</t>
  </si>
  <si>
    <t>09336591588/09334959779</t>
  </si>
  <si>
    <t>Hannah Francine R. Piozon</t>
  </si>
  <si>
    <t>Hannah Francine</t>
  </si>
  <si>
    <t>Rivera</t>
  </si>
  <si>
    <t>Harold S. Piozon</t>
  </si>
  <si>
    <t>17-010</t>
  </si>
  <si>
    <t>Larah Dennise O. Surio</t>
  </si>
  <si>
    <t>Larah Dennise</t>
  </si>
  <si>
    <t>Ondos</t>
  </si>
  <si>
    <t>Darwin C.Surio</t>
  </si>
  <si>
    <t>18-070</t>
  </si>
  <si>
    <t>Xian Raven C. Tan</t>
  </si>
  <si>
    <t>Xian Raven</t>
  </si>
  <si>
    <t>Casabuena</t>
  </si>
  <si>
    <t>Jacqueline C Tantay</t>
  </si>
  <si>
    <t>802 73 22</t>
  </si>
  <si>
    <t>17-013</t>
  </si>
  <si>
    <t>Jessica V. Torres</t>
  </si>
  <si>
    <t>Jessica</t>
  </si>
  <si>
    <t>Vijandre</t>
  </si>
  <si>
    <t>Arlene V . Torres</t>
  </si>
  <si>
    <t>KINDER 2 - JAVA (1:00)</t>
  </si>
  <si>
    <t>17-039</t>
  </si>
  <si>
    <t>Misha Venice C. Almario</t>
  </si>
  <si>
    <t>Misha Venice</t>
  </si>
  <si>
    <t>Catahan</t>
  </si>
  <si>
    <t>Maidy Almario</t>
  </si>
  <si>
    <t>18-020</t>
  </si>
  <si>
    <t>Osher Gadiel T. Andrada</t>
  </si>
  <si>
    <t>Osher Gadiel</t>
  </si>
  <si>
    <t>Tumale</t>
  </si>
  <si>
    <t>Fatima T. Andrada</t>
  </si>
  <si>
    <t>17-002</t>
  </si>
  <si>
    <t>Juliana Clarence Arca</t>
  </si>
  <si>
    <t>Juliana Clarence</t>
  </si>
  <si>
    <t>Cherry Arca</t>
  </si>
  <si>
    <t>09179592541/09217141945</t>
  </si>
  <si>
    <t>18-068</t>
  </si>
  <si>
    <t>Khelsie Nickyla J. Bautista</t>
  </si>
  <si>
    <t>Khelsie Nickyla</t>
  </si>
  <si>
    <t>Jasmin</t>
  </si>
  <si>
    <t>Veronica Jasmin</t>
  </si>
  <si>
    <t>17-022</t>
  </si>
  <si>
    <t>Andrea Mei P. Laquindanum</t>
  </si>
  <si>
    <t>Andrea Mei</t>
  </si>
  <si>
    <t>Pangan</t>
  </si>
  <si>
    <t>Errem P. Laquindanum</t>
  </si>
  <si>
    <t>09178988412, 09178780427, 7910783</t>
  </si>
  <si>
    <t>17-005</t>
  </si>
  <si>
    <t>Juan Miguel S. Leynes</t>
  </si>
  <si>
    <t>Juan Miguel</t>
  </si>
  <si>
    <t>Diega M. Santiago</t>
  </si>
  <si>
    <t>17-020</t>
  </si>
  <si>
    <t>Zach Nathan Y. Liwanag</t>
  </si>
  <si>
    <t>Zach Nathan</t>
  </si>
  <si>
    <t>Yambao</t>
  </si>
  <si>
    <t>Mary Ann Liwanag</t>
  </si>
  <si>
    <t>17-015</t>
  </si>
  <si>
    <t>Hans Andrei B. Lumain</t>
  </si>
  <si>
    <t>Hans Andrei</t>
  </si>
  <si>
    <t>Buluran</t>
  </si>
  <si>
    <t>Hansell G. Lumain</t>
  </si>
  <si>
    <t>17-029</t>
  </si>
  <si>
    <t>Caden Jacob C. Mascarenas</t>
  </si>
  <si>
    <t>Caden Jacob</t>
  </si>
  <si>
    <t>Michael Mascarenas</t>
  </si>
  <si>
    <t>17-050</t>
  </si>
  <si>
    <t>Lian M. Santiago</t>
  </si>
  <si>
    <t>Lian</t>
  </si>
  <si>
    <t>Manalad</t>
  </si>
  <si>
    <t>Celestina M. Santiago</t>
  </si>
  <si>
    <t>17-021</t>
  </si>
  <si>
    <t>Johanna Rane D. Valenzuela</t>
  </si>
  <si>
    <t>Johanna Rane</t>
  </si>
  <si>
    <t>Dalisay</t>
  </si>
  <si>
    <t>Joana D. Valenzuela</t>
  </si>
  <si>
    <t>KINDER 2 - PERL (1:00)</t>
  </si>
  <si>
    <t>Ms. Julie Ann F. Serrano &amp; Ms. Anri Jane S. Climaco</t>
  </si>
  <si>
    <t>18-053</t>
  </si>
  <si>
    <t>Ioseff Cyan R. Concepcion</t>
  </si>
  <si>
    <t>Ioseff Cyan</t>
  </si>
  <si>
    <t>Raymundo</t>
  </si>
  <si>
    <t>Mellanie R.concepcion</t>
  </si>
  <si>
    <t>17-058</t>
  </si>
  <si>
    <t>Aliyah Mae Cudia</t>
  </si>
  <si>
    <t>Aliyah Mae</t>
  </si>
  <si>
    <t>Almario C. Cudia</t>
  </si>
  <si>
    <t>18-058</t>
  </si>
  <si>
    <t>Danica Franchesca M. De Jesus</t>
  </si>
  <si>
    <t>Danica Franchesca</t>
  </si>
  <si>
    <t>Mateo</t>
  </si>
  <si>
    <t>Mark Azel De Jesus</t>
  </si>
  <si>
    <t>18-066</t>
  </si>
  <si>
    <t>Sabrina Anne C. Del Rosario</t>
  </si>
  <si>
    <t>Sabrina Anne</t>
  </si>
  <si>
    <t>Concepcion</t>
  </si>
  <si>
    <t>Sheilla Marie C. Concepcion</t>
  </si>
  <si>
    <t>18-016</t>
  </si>
  <si>
    <t>Kourtney Gwen S. Dorupa</t>
  </si>
  <si>
    <t>Kourtney Gwen</t>
  </si>
  <si>
    <t>Sambilay</t>
  </si>
  <si>
    <t>Shiela Marie Dorupa</t>
  </si>
  <si>
    <t>17-062</t>
  </si>
  <si>
    <t>Zoey Alessandra D. Estrada</t>
  </si>
  <si>
    <t>Zoey Alessandra</t>
  </si>
  <si>
    <t>Domingo</t>
  </si>
  <si>
    <t>Rafael Estrada</t>
  </si>
  <si>
    <t>16-057</t>
  </si>
  <si>
    <t>Liam Gavin S. Hernandez</t>
  </si>
  <si>
    <t>Liam Gavin</t>
  </si>
  <si>
    <t>San Diego</t>
  </si>
  <si>
    <t>Lhea Hernandez</t>
  </si>
  <si>
    <t>Parent</t>
  </si>
  <si>
    <t>16-055</t>
  </si>
  <si>
    <t>Dylan Alexandra D. House</t>
  </si>
  <si>
    <t>Dylan Alexandra</t>
  </si>
  <si>
    <t>Arlene G. Pascual</t>
  </si>
  <si>
    <t>16-023</t>
  </si>
  <si>
    <t>Severin Orion S. Lian Hong</t>
  </si>
  <si>
    <t>Severin Orion</t>
  </si>
  <si>
    <t>Lian Hong, Loben L.</t>
  </si>
  <si>
    <t>18-037</t>
  </si>
  <si>
    <t>Jasmer C. Miranda</t>
  </si>
  <si>
    <t>Jasmer</t>
  </si>
  <si>
    <t>Cuevas</t>
  </si>
  <si>
    <t>Rosella Miranda</t>
  </si>
  <si>
    <t>17-057</t>
  </si>
  <si>
    <t>Juan Paolo Gabriel M. Sarsaba</t>
  </si>
  <si>
    <t>Juan Paolo Gabriel</t>
  </si>
  <si>
    <t>Macalintal</t>
  </si>
  <si>
    <t>Arlene M Sakay</t>
  </si>
  <si>
    <t>17-065</t>
  </si>
  <si>
    <t>Karl Nathan Monriel L. Valenzuela</t>
  </si>
  <si>
    <t>Karl Nathan Monriel</t>
  </si>
  <si>
    <t>GRADE 1 - GATES (7:20)</t>
  </si>
  <si>
    <t>Ms. Heidee Mae G. Mentoya</t>
  </si>
  <si>
    <t>17-004</t>
  </si>
  <si>
    <t>Leandro Joaquin E. Abunda</t>
  </si>
  <si>
    <t>Leandro Joaquin</t>
  </si>
  <si>
    <t>Ailyn Espinola Abunda</t>
  </si>
  <si>
    <t>17-038</t>
  </si>
  <si>
    <t>Ayen Jaye C. Aguilera</t>
  </si>
  <si>
    <t>Ayen Jaye</t>
  </si>
  <si>
    <t>Cervantes</t>
  </si>
  <si>
    <t>Janette C. Aguilera</t>
  </si>
  <si>
    <t>17-024</t>
  </si>
  <si>
    <t>Nikka Joy O. Caballero</t>
  </si>
  <si>
    <t>Nikka Joy</t>
  </si>
  <si>
    <t>Oliva</t>
  </si>
  <si>
    <t>Melanie Caballero</t>
  </si>
  <si>
    <t>16-063</t>
  </si>
  <si>
    <t>Alexa Vernice R. Cauilan</t>
  </si>
  <si>
    <t>Alexa Vernice</t>
  </si>
  <si>
    <t>Ramirez</t>
  </si>
  <si>
    <t>Rolando Cauilan</t>
  </si>
  <si>
    <t>09322150560/7976063</t>
  </si>
  <si>
    <t>15-071</t>
  </si>
  <si>
    <t>Joakin Miguel Q. Chua</t>
  </si>
  <si>
    <t>Joakin Miguel</t>
  </si>
  <si>
    <t>Quinit</t>
  </si>
  <si>
    <t>Maria Deborrah Q. Chua</t>
  </si>
  <si>
    <t>18-040</t>
  </si>
  <si>
    <t>Marc Owen B. Chua</t>
  </si>
  <si>
    <t>Marc Owen</t>
  </si>
  <si>
    <t>Bagtas</t>
  </si>
  <si>
    <t>Reynaldo Chua</t>
  </si>
  <si>
    <t>Grand Father</t>
  </si>
  <si>
    <t>16-020</t>
  </si>
  <si>
    <t>Mai Jillian A. Conejero</t>
  </si>
  <si>
    <t>Mai Jillian</t>
  </si>
  <si>
    <t>Azarcon</t>
  </si>
  <si>
    <t>Maita A. Conejero</t>
  </si>
  <si>
    <t>18-035</t>
  </si>
  <si>
    <t>Mavie Rhiana L. De Belen</t>
  </si>
  <si>
    <t>Mavie Rhiana</t>
  </si>
  <si>
    <t>Laurente</t>
  </si>
  <si>
    <t>Fritzie L.de Belen</t>
  </si>
  <si>
    <t>17-019</t>
  </si>
  <si>
    <t>Rien Ross A. Dellosa</t>
  </si>
  <si>
    <t>Rien Ross</t>
  </si>
  <si>
    <t>Alquiros</t>
  </si>
  <si>
    <t>Kerlyn A. Dellosa</t>
  </si>
  <si>
    <t>16-074</t>
  </si>
  <si>
    <t>Vianca Marie J. Faustino</t>
  </si>
  <si>
    <t>Vianca Marie</t>
  </si>
  <si>
    <t>May J. Faustino</t>
  </si>
  <si>
    <t>09196412814 / 044-764-5344</t>
  </si>
  <si>
    <t>17-043</t>
  </si>
  <si>
    <t>Ezekiel Kyleigh G. Francisco</t>
  </si>
  <si>
    <t>Ezekiel Kyleigh</t>
  </si>
  <si>
    <t>Geogeny Francisco</t>
  </si>
  <si>
    <t>18-004</t>
  </si>
  <si>
    <t>Zheia Jireh A. Gaddi</t>
  </si>
  <si>
    <t>Zheia Jireh</t>
  </si>
  <si>
    <t>Alejo</t>
  </si>
  <si>
    <t>Zherina Joy A. Gaddi</t>
  </si>
  <si>
    <t>15-030</t>
  </si>
  <si>
    <t>Claire Daniele D. Laguador</t>
  </si>
  <si>
    <t>Claire Daniele</t>
  </si>
  <si>
    <t>Dianne D. Laguador</t>
  </si>
  <si>
    <t>16-002</t>
  </si>
  <si>
    <t>Alex Joaquin H. Leoncio</t>
  </si>
  <si>
    <t>Alex Joaquin</t>
  </si>
  <si>
    <t>Hidalgo</t>
  </si>
  <si>
    <t>Almira Jane H. Leoncio</t>
  </si>
  <si>
    <t>15-025</t>
  </si>
  <si>
    <t>Jazzmine Zofia B. Ramos</t>
  </si>
  <si>
    <t>Jazzmine Zofia</t>
  </si>
  <si>
    <t>17-018</t>
  </si>
  <si>
    <t>Mira Ysabelle S. Santos</t>
  </si>
  <si>
    <t>Mira Ysabelle</t>
  </si>
  <si>
    <t>Miriam Santos</t>
  </si>
  <si>
    <t>15-049</t>
  </si>
  <si>
    <t>Mary Jilienne Dominique A. Simeon</t>
  </si>
  <si>
    <t>Mary Jilienne Dominique</t>
  </si>
  <si>
    <t>Angelo</t>
  </si>
  <si>
    <t>Mia A. Simeon</t>
  </si>
  <si>
    <t>18-001</t>
  </si>
  <si>
    <t>Julian F. Venturina</t>
  </si>
  <si>
    <t>Julian</t>
  </si>
  <si>
    <t>Figueroa</t>
  </si>
  <si>
    <t>Eilleen F. Venturina</t>
  </si>
  <si>
    <t>09178938298/09328929922</t>
  </si>
  <si>
    <t>GRADE 1 - JOBS (9:00)</t>
  </si>
  <si>
    <t>Ms. El Jastine M. Crisostomo</t>
  </si>
  <si>
    <t>17-033</t>
  </si>
  <si>
    <t>Marco Louis V. Antonio</t>
  </si>
  <si>
    <t>Marco Louis</t>
  </si>
  <si>
    <t>Vinta</t>
  </si>
  <si>
    <t>Mark Leonard R. Antonio</t>
  </si>
  <si>
    <t>16-086</t>
  </si>
  <si>
    <t>Zheon Lloyd M. Aquino</t>
  </si>
  <si>
    <t>Zheon Lloyd</t>
  </si>
  <si>
    <t>Magsakay</t>
  </si>
  <si>
    <t>Cecilia M. Aquino</t>
  </si>
  <si>
    <t>18-038</t>
  </si>
  <si>
    <t>Mielle Andrea C. Bernabe</t>
  </si>
  <si>
    <t>Mielle Andrea</t>
  </si>
  <si>
    <t>Colmenar</t>
  </si>
  <si>
    <t>Estrellita E. Colmenar</t>
  </si>
  <si>
    <t>16-082</t>
  </si>
  <si>
    <t>Sofia Summer T. Castro</t>
  </si>
  <si>
    <t>Sofia Summer</t>
  </si>
  <si>
    <t>Rosalie T. Castro</t>
  </si>
  <si>
    <t>16-003</t>
  </si>
  <si>
    <t>Zaira Audrey S. Crisostomo</t>
  </si>
  <si>
    <t>Zaira Audrey</t>
  </si>
  <si>
    <t>16-045</t>
  </si>
  <si>
    <t>Neil Chavez C. De La Cruz</t>
  </si>
  <si>
    <t>Neil Chavez</t>
  </si>
  <si>
    <t>Coz</t>
  </si>
  <si>
    <t>Arnel Villadelrey</t>
  </si>
  <si>
    <t>Uncle</t>
  </si>
  <si>
    <t>16-036</t>
  </si>
  <si>
    <t>Johan Mykel M. Enriquez</t>
  </si>
  <si>
    <t>Johan Mykel</t>
  </si>
  <si>
    <t>Meria</t>
  </si>
  <si>
    <t>Mariane M Laureta</t>
  </si>
  <si>
    <t>Cousin</t>
  </si>
  <si>
    <t>17-028</t>
  </si>
  <si>
    <t>Christian Grae T. Estrera</t>
  </si>
  <si>
    <t>Christian Grae</t>
  </si>
  <si>
    <t>Trinidad</t>
  </si>
  <si>
    <t>Esmeraldo M. Trinidad Jr.</t>
  </si>
  <si>
    <t>18-041</t>
  </si>
  <si>
    <t>Scheanelle Angela B. Gamiao</t>
  </si>
  <si>
    <t>Scheanelle Angela</t>
  </si>
  <si>
    <t>Busmente</t>
  </si>
  <si>
    <t>Norma A. Busmente</t>
  </si>
  <si>
    <t>18-067</t>
  </si>
  <si>
    <t>Kaisle Andrea C. Gonzales</t>
  </si>
  <si>
    <t>Kaisle Andrea</t>
  </si>
  <si>
    <t>16-018</t>
  </si>
  <si>
    <t>Charles Dominic C. Luna</t>
  </si>
  <si>
    <t>Charles Dominic</t>
  </si>
  <si>
    <t>Carlos</t>
  </si>
  <si>
    <t>Jocelyn Reyes</t>
  </si>
  <si>
    <t>Godmother</t>
  </si>
  <si>
    <t>16-060</t>
  </si>
  <si>
    <t>Ianne Mariella C. Macaspac</t>
  </si>
  <si>
    <t>Ianne Mariella</t>
  </si>
  <si>
    <t>Caoc</t>
  </si>
  <si>
    <t>Girlie Macaspac</t>
  </si>
  <si>
    <t>17-078</t>
  </si>
  <si>
    <t>Yuan Zachary G. Mojica</t>
  </si>
  <si>
    <t>Yuan Zachary</t>
  </si>
  <si>
    <t>Jan Michael J. Mojica</t>
  </si>
  <si>
    <t>17-059</t>
  </si>
  <si>
    <t>Prima Audrianna M. Morales</t>
  </si>
  <si>
    <t>Prima Audrianna</t>
  </si>
  <si>
    <t>Mendoza</t>
  </si>
  <si>
    <t>Princess Morales</t>
  </si>
  <si>
    <t>09989616044 / 0447913841</t>
  </si>
  <si>
    <t>15-053</t>
  </si>
  <si>
    <t>Kenfort R. Portillo</t>
  </si>
  <si>
    <t>Kenfort</t>
  </si>
  <si>
    <t>Roque</t>
  </si>
  <si>
    <t>Julieta Roque</t>
  </si>
  <si>
    <t>16-071</t>
  </si>
  <si>
    <t>Chloe Beatrice C. Quiambao</t>
  </si>
  <si>
    <t>Chloe Beatrice</t>
  </si>
  <si>
    <t>Catabay</t>
  </si>
  <si>
    <t>Rosana Quiambao</t>
  </si>
  <si>
    <t>18-052</t>
  </si>
  <si>
    <t>Jazzley Joy D. Quinto</t>
  </si>
  <si>
    <t>Jazzley Joy</t>
  </si>
  <si>
    <t>Fely Quinto</t>
  </si>
  <si>
    <t>17-077</t>
  </si>
  <si>
    <t>Yuan Pierre S. Samson</t>
  </si>
  <si>
    <t>Yuan Pierre</t>
  </si>
  <si>
    <t>Sabado</t>
  </si>
  <si>
    <t>Michelle S. Samson</t>
  </si>
  <si>
    <t>17-073</t>
  </si>
  <si>
    <t>Kaela Yvainne B. Sta. Cruz</t>
  </si>
  <si>
    <t>Kaela Yvainne</t>
  </si>
  <si>
    <t>Balangue</t>
  </si>
  <si>
    <t>Sheila Marie Balangue Sta. Cruz</t>
  </si>
  <si>
    <t>17-052</t>
  </si>
  <si>
    <t>Daphne Angelyn L. Tan</t>
  </si>
  <si>
    <t>Daphne Angelyn</t>
  </si>
  <si>
    <t>Lomocso</t>
  </si>
  <si>
    <t>Norvielyn Lomocso</t>
  </si>
  <si>
    <t>16-084</t>
  </si>
  <si>
    <t>Jasmine Laurice V. Tantoco</t>
  </si>
  <si>
    <t>Jasmine Laurice</t>
  </si>
  <si>
    <t>Valenzuela</t>
  </si>
  <si>
    <t>Joanne May Tantoco</t>
  </si>
  <si>
    <t>GRADE 2 - VAN ROSSUM ( 7:20)</t>
  </si>
  <si>
    <t>Ms. Sherryl F. Jamilla</t>
  </si>
  <si>
    <t>16-025</t>
  </si>
  <si>
    <t>Cef Andro E. Alipio</t>
  </si>
  <si>
    <t>Cef Andro</t>
  </si>
  <si>
    <t>Espiritu</t>
  </si>
  <si>
    <t>Roceline Mae Alipio</t>
  </si>
  <si>
    <t>16-011</t>
  </si>
  <si>
    <t>Wynne Carl C. Cagado</t>
  </si>
  <si>
    <t>Wynne Carl</t>
  </si>
  <si>
    <t>Camorongan</t>
  </si>
  <si>
    <t>Maricris Cagado</t>
  </si>
  <si>
    <t>09177630557 / 09276486767</t>
  </si>
  <si>
    <t>16-046</t>
  </si>
  <si>
    <t>Florence Marion V. Cruz</t>
  </si>
  <si>
    <t>Florence Marion</t>
  </si>
  <si>
    <t>Valentino</t>
  </si>
  <si>
    <t>Maricar V. Cruz</t>
  </si>
  <si>
    <t>16-029</t>
  </si>
  <si>
    <t>Zsaneah Mitchael D. Dela Rosa</t>
  </si>
  <si>
    <t>Zsaneah Mitchael</t>
  </si>
  <si>
    <t>Dorotea Dc. Dela Rosa</t>
  </si>
  <si>
    <t>18-045</t>
  </si>
  <si>
    <t>Athena Meily B. Domingo</t>
  </si>
  <si>
    <t>Athena Meily</t>
  </si>
  <si>
    <t>Ivy T. Buenaventura</t>
  </si>
  <si>
    <t>14-036</t>
  </si>
  <si>
    <t>John Owen S. Garcia</t>
  </si>
  <si>
    <t>John Owen</t>
  </si>
  <si>
    <t>Sta.ana</t>
  </si>
  <si>
    <t>Vergie S. Garcia</t>
  </si>
  <si>
    <t>15-013</t>
  </si>
  <si>
    <t>Lawrizel D. Javillonar</t>
  </si>
  <si>
    <t>Lawrizel</t>
  </si>
  <si>
    <t>Roselle Del Rosario Calderon</t>
  </si>
  <si>
    <t>18-054</t>
  </si>
  <si>
    <t>Sukhpreet Kaur</t>
  </si>
  <si>
    <t>Sukhpreet</t>
  </si>
  <si>
    <t>Kanwaljit Singh</t>
  </si>
  <si>
    <t>16-007</t>
  </si>
  <si>
    <t>Rhinoa Mikaela C. Lagman</t>
  </si>
  <si>
    <t>Rhinoa Mikaela</t>
  </si>
  <si>
    <t>Maria Lolita C. Lagman</t>
  </si>
  <si>
    <t>15-057</t>
  </si>
  <si>
    <t>Ezekiel M. Maclang</t>
  </si>
  <si>
    <t>Ezekiel</t>
  </si>
  <si>
    <t>Mamasig</t>
  </si>
  <si>
    <t>Charmaine M. Maclang</t>
  </si>
  <si>
    <t>18-064</t>
  </si>
  <si>
    <t>Christine C. Morante</t>
  </si>
  <si>
    <t>Christine</t>
  </si>
  <si>
    <t>Emar Dc. Castillo</t>
  </si>
  <si>
    <t>09269969034/09069340721</t>
  </si>
  <si>
    <t>15-063</t>
  </si>
  <si>
    <t>Caleb Ronald Noble</t>
  </si>
  <si>
    <t>Caleb Ronald</t>
  </si>
  <si>
    <t>Laurice Noble</t>
  </si>
  <si>
    <t>18-032</t>
  </si>
  <si>
    <t>Sofia Isabel C. Pagunsan</t>
  </si>
  <si>
    <t>Sofia Isabel</t>
  </si>
  <si>
    <t>Clemente</t>
  </si>
  <si>
    <t>Rodolfo S. Pagunsan Jr.</t>
  </si>
  <si>
    <t>09222967160 * 09174736389</t>
  </si>
  <si>
    <t>15-009</t>
  </si>
  <si>
    <t>Adrian John P. Rodriguez</t>
  </si>
  <si>
    <t>Adrian John</t>
  </si>
  <si>
    <t>Palapal</t>
  </si>
  <si>
    <t>Gieramie</t>
  </si>
  <si>
    <t>MOTHER</t>
  </si>
  <si>
    <t>16-021</t>
  </si>
  <si>
    <t>Therence E. Tejada</t>
  </si>
  <si>
    <t>Therence</t>
  </si>
  <si>
    <t>Enriquez</t>
  </si>
  <si>
    <t>Ma. Theresa E. Tejada</t>
  </si>
  <si>
    <t>GRADE 2 - GOSLING (7:20)</t>
  </si>
  <si>
    <t>Ms. Marjorie P. Fajardo</t>
  </si>
  <si>
    <t>18-069</t>
  </si>
  <si>
    <t>Angelica R. Abcejo</t>
  </si>
  <si>
    <t>Angelica</t>
  </si>
  <si>
    <t>Rondolos</t>
  </si>
  <si>
    <t>Shu-jen Mae R. Cajayon</t>
  </si>
  <si>
    <t>14-009</t>
  </si>
  <si>
    <t>Raenelle Markaycza A. Balatbat</t>
  </si>
  <si>
    <t>Raenelle Markaycza</t>
  </si>
  <si>
    <t>Michelle A. Balatbat</t>
  </si>
  <si>
    <t>18-012</t>
  </si>
  <si>
    <t>Frishia Zyra D. Castro</t>
  </si>
  <si>
    <t>Frishia Zyra</t>
  </si>
  <si>
    <t>De Belen</t>
  </si>
  <si>
    <t>Hazel DB. Castro</t>
  </si>
  <si>
    <t>18-065</t>
  </si>
  <si>
    <t>Daynnielline Yoj E. Copior</t>
  </si>
  <si>
    <t>Daynnielline Yoj</t>
  </si>
  <si>
    <t>Enmil</t>
  </si>
  <si>
    <t>Pauline Copior</t>
  </si>
  <si>
    <t>14-077</t>
  </si>
  <si>
    <t>Joemar Dylan James Jr P. De Jesus</t>
  </si>
  <si>
    <t>Joemar Dylan James Jr</t>
  </si>
  <si>
    <t>15-041</t>
  </si>
  <si>
    <t>Paul Andrew W. Dysangco</t>
  </si>
  <si>
    <t>Paul Andrew</t>
  </si>
  <si>
    <t>Watt</t>
  </si>
  <si>
    <t>James Adrian W. Dysangco</t>
  </si>
  <si>
    <t>Brother</t>
  </si>
  <si>
    <t>14-010</t>
  </si>
  <si>
    <t>Laurene Gladys T. Fermin</t>
  </si>
  <si>
    <t>Laurene Gladys</t>
  </si>
  <si>
    <t>Tolentino</t>
  </si>
  <si>
    <t>Glenda T. Fermin</t>
  </si>
  <si>
    <t>17-063</t>
  </si>
  <si>
    <t>Thomas Gabriel L. Gutierrez</t>
  </si>
  <si>
    <t>Thomas Gabriel</t>
  </si>
  <si>
    <t>Cyrus Gutierrez</t>
  </si>
  <si>
    <t>15-008</t>
  </si>
  <si>
    <t>Kirsten Chloe D. Marcelo</t>
  </si>
  <si>
    <t>Kirsten Chloe</t>
  </si>
  <si>
    <t>De Jesus</t>
  </si>
  <si>
    <t>Erlinda Dj. Marcelo</t>
  </si>
  <si>
    <t>16-053</t>
  </si>
  <si>
    <t>Eillor Nicole S. Natividad</t>
  </si>
  <si>
    <t>Eillor Nicole</t>
  </si>
  <si>
    <t>Salva</t>
  </si>
  <si>
    <t>Ferdinand Natividad</t>
  </si>
  <si>
    <t>15-002</t>
  </si>
  <si>
    <t>Grenier Yohance I. Pan</t>
  </si>
  <si>
    <t>Grenier Yohance</t>
  </si>
  <si>
    <t>Infante</t>
  </si>
  <si>
    <t>Gaynor I. Pan</t>
  </si>
  <si>
    <t>14-064</t>
  </si>
  <si>
    <t>Hans Stanley M. Punzalan</t>
  </si>
  <si>
    <t>Hans Stanley</t>
  </si>
  <si>
    <t>Mondelo</t>
  </si>
  <si>
    <t>Ellen Punzalan</t>
  </si>
  <si>
    <t>16-027</t>
  </si>
  <si>
    <t>Samuel Antonio C. Soriano</t>
  </si>
  <si>
    <t>Samuel Antonio</t>
  </si>
  <si>
    <t>Correos</t>
  </si>
  <si>
    <t>Rosario B. Soriano</t>
  </si>
  <si>
    <t>15-068</t>
  </si>
  <si>
    <t>Earl Nathan S. Supan</t>
  </si>
  <si>
    <t>Earl Nathan</t>
  </si>
  <si>
    <t>Riza S. Supan</t>
  </si>
  <si>
    <t>16-013</t>
  </si>
  <si>
    <t>Sophia Alyssa F. Torres</t>
  </si>
  <si>
    <t>Sophia Alyssa</t>
  </si>
  <si>
    <t>Fernando</t>
  </si>
  <si>
    <t>Gio Torres</t>
  </si>
  <si>
    <t>15-021</t>
  </si>
  <si>
    <t>Juan Antonio D. Venturina</t>
  </si>
  <si>
    <t>Juan Antonio</t>
  </si>
  <si>
    <t>GRADE 2 - LERDORF (9:00)</t>
  </si>
  <si>
    <t>Ms. Pamela G. Bunagan</t>
  </si>
  <si>
    <t>15-019</t>
  </si>
  <si>
    <t>Joechelle Faith M. Cabantog</t>
  </si>
  <si>
    <t>Joechelle Faith</t>
  </si>
  <si>
    <t>Malaga</t>
  </si>
  <si>
    <t>Michelle M. Cabantog</t>
  </si>
  <si>
    <t>15-012</t>
  </si>
  <si>
    <t>Keith Chelsie A. Cajucom</t>
  </si>
  <si>
    <t>Keith Chelsie</t>
  </si>
  <si>
    <t>Alamillo</t>
  </si>
  <si>
    <t>Amelita Cajucom</t>
  </si>
  <si>
    <t>15-017</t>
  </si>
  <si>
    <t>Francis Jaiden L. Cifra</t>
  </si>
  <si>
    <t>Francis Jaiden</t>
  </si>
  <si>
    <t>Lilagan</t>
  </si>
  <si>
    <t>Francis B. Cifra</t>
  </si>
  <si>
    <t>16-087</t>
  </si>
  <si>
    <t>Zhedrik Zone T. Cuenca</t>
  </si>
  <si>
    <t>Zhedrik Zone</t>
  </si>
  <si>
    <t>Janet T. Cuenca</t>
  </si>
  <si>
    <t>16-080</t>
  </si>
  <si>
    <t>Princess Hazel M. De Jesus</t>
  </si>
  <si>
    <t>Princess Hazel</t>
  </si>
  <si>
    <t>16-012</t>
  </si>
  <si>
    <t>Ezra Megia T. Enriquez</t>
  </si>
  <si>
    <t>Ezra Megia</t>
  </si>
  <si>
    <t>16-062</t>
  </si>
  <si>
    <t>Emmanuel D. Flores</t>
  </si>
  <si>
    <t>Emmanuel</t>
  </si>
  <si>
    <t>Pamela Dc. Flores</t>
  </si>
  <si>
    <t>15-044</t>
  </si>
  <si>
    <t>Kera Elizah A. Frades</t>
  </si>
  <si>
    <t>Kera Elizah</t>
  </si>
  <si>
    <t>Anderson</t>
  </si>
  <si>
    <t>Rosalinda Ramos-anderson</t>
  </si>
  <si>
    <t>16-005</t>
  </si>
  <si>
    <t>Justin Derick D. Jarlego</t>
  </si>
  <si>
    <t>Justin Derick</t>
  </si>
  <si>
    <t>Deogracias</t>
  </si>
  <si>
    <t>Josephine J. Cruz</t>
  </si>
  <si>
    <t>15-011</t>
  </si>
  <si>
    <t>James Andrei Y. Liwanag</t>
  </si>
  <si>
    <t>James Andrei</t>
  </si>
  <si>
    <t>15-036</t>
  </si>
  <si>
    <t>Karylle Nicole R. Llorera</t>
  </si>
  <si>
    <t>Karylle Nicole</t>
  </si>
  <si>
    <t>Judith Anne Llorera</t>
  </si>
  <si>
    <t>15-006</t>
  </si>
  <si>
    <t>Jillian P. Marcelo</t>
  </si>
  <si>
    <t>Jillian</t>
  </si>
  <si>
    <t>Pio</t>
  </si>
  <si>
    <t>Marlyn P. Marcelo</t>
  </si>
  <si>
    <t>15-004</t>
  </si>
  <si>
    <t>Mharc Zeajan P. Marin</t>
  </si>
  <si>
    <t>Mharc Zeajan</t>
  </si>
  <si>
    <t>Pacheco</t>
  </si>
  <si>
    <t>Marin Maria Corazon Pacheco</t>
  </si>
  <si>
    <t>16-008</t>
  </si>
  <si>
    <t>Marielle Heart J. Martin</t>
  </si>
  <si>
    <t>Marielle Heart</t>
  </si>
  <si>
    <t>Emily Javier</t>
  </si>
  <si>
    <t>16-006</t>
  </si>
  <si>
    <t>Jaden Matthew P. Mateo</t>
  </si>
  <si>
    <t>Jaden Matthew</t>
  </si>
  <si>
    <t>Ponio</t>
  </si>
  <si>
    <t>Emmanuel H. Mateo</t>
  </si>
  <si>
    <t>15-007</t>
  </si>
  <si>
    <t>Nathaniel Alfonso C. Mendiola</t>
  </si>
  <si>
    <t>Nathaniel Alfonso</t>
  </si>
  <si>
    <t>09178449942 / 09325323291</t>
  </si>
  <si>
    <t>17-076</t>
  </si>
  <si>
    <t>Alexa Kirsten G. Pagsanghan</t>
  </si>
  <si>
    <t>Alexa Kirsten</t>
  </si>
  <si>
    <t>Gatuz</t>
  </si>
  <si>
    <t>Arlene G. Pagsanghan</t>
  </si>
  <si>
    <t>16-014</t>
  </si>
  <si>
    <t>Chantal Min S. Palencia</t>
  </si>
  <si>
    <t>Chantal Min</t>
  </si>
  <si>
    <t>Samante</t>
  </si>
  <si>
    <t>Christopher O. Palencia</t>
  </si>
  <si>
    <t>15-023</t>
  </si>
  <si>
    <t>Andrea T. Santiago</t>
  </si>
  <si>
    <t>Andrea</t>
  </si>
  <si>
    <t>Tiongson</t>
  </si>
  <si>
    <t>Mary Joy P. Tiongson</t>
  </si>
  <si>
    <t>09399132145 / 044-7963436</t>
  </si>
  <si>
    <t>16-085</t>
  </si>
  <si>
    <t>Joakim Paulo T. Sebastian</t>
  </si>
  <si>
    <t>Joakim Paulo</t>
  </si>
  <si>
    <t>Tengco</t>
  </si>
  <si>
    <t>Kim Paulo E. Sebastian/ Joan S. Tengco</t>
  </si>
  <si>
    <t>Parents</t>
  </si>
  <si>
    <t>15-003</t>
  </si>
  <si>
    <t>Sora F. Shirai</t>
  </si>
  <si>
    <t>Sora</t>
  </si>
  <si>
    <t>Fajardo</t>
  </si>
  <si>
    <t>Ireneo L. Fajardo</t>
  </si>
  <si>
    <t>15-001</t>
  </si>
  <si>
    <t>Pia Carlene B. Yarte</t>
  </si>
  <si>
    <t>Pia Carlene</t>
  </si>
  <si>
    <t>16-016</t>
  </si>
  <si>
    <t>Javen F. Zulueta</t>
  </si>
  <si>
    <t>Javen</t>
  </si>
  <si>
    <t>Franco</t>
  </si>
  <si>
    <t>Salome S. Zulueta</t>
  </si>
  <si>
    <t>GRADE 3 - ENGELBART (7:20)</t>
  </si>
  <si>
    <t>Ms. Chariver DC. Vinta</t>
  </si>
  <si>
    <t>15-050</t>
  </si>
  <si>
    <t>Zianne Fatima R. Ablaza</t>
  </si>
  <si>
    <t>Zianne Fatima</t>
  </si>
  <si>
    <t>17-003</t>
  </si>
  <si>
    <t>Leila Joana E. Abunda</t>
  </si>
  <si>
    <t>Leila Joana</t>
  </si>
  <si>
    <t>Monther</t>
  </si>
  <si>
    <t>15-034</t>
  </si>
  <si>
    <t>Sydney Crystel M. Alcantara</t>
  </si>
  <si>
    <t>Sydney Crystel</t>
  </si>
  <si>
    <t>Mariano</t>
  </si>
  <si>
    <t>Mary Christine M. Alcantara</t>
  </si>
  <si>
    <t>09950836947/09156624500</t>
  </si>
  <si>
    <t>13-003</t>
  </si>
  <si>
    <t>Jayce Gabriel S. Belarmino</t>
  </si>
  <si>
    <t>Jayce Gabriel</t>
  </si>
  <si>
    <t>Silla</t>
  </si>
  <si>
    <t>Cora Belarmino</t>
  </si>
  <si>
    <t>Grand Mother</t>
  </si>
  <si>
    <t>17-025</t>
  </si>
  <si>
    <t>Bernice Ciella C. Bondoc</t>
  </si>
  <si>
    <t>Bernice Ciella</t>
  </si>
  <si>
    <t>Concillo</t>
  </si>
  <si>
    <t>Elena C. Bondoc</t>
  </si>
  <si>
    <t>16-037</t>
  </si>
  <si>
    <t>Lance Jaysen L. Brizuela</t>
  </si>
  <si>
    <t>Lance Jaysen</t>
  </si>
  <si>
    <t>Lucas</t>
  </si>
  <si>
    <t>Gloria Lucas</t>
  </si>
  <si>
    <t>16-039</t>
  </si>
  <si>
    <t>Azriel Nathan D. Canda</t>
  </si>
  <si>
    <t>Azriel Nathan</t>
  </si>
  <si>
    <t>16-035</t>
  </si>
  <si>
    <t>Franze Josef P. Clemente</t>
  </si>
  <si>
    <t>Franze Josef</t>
  </si>
  <si>
    <t>Pulumbarit</t>
  </si>
  <si>
    <t>Larrian Valerie P. Clemente</t>
  </si>
  <si>
    <t>14-004</t>
  </si>
  <si>
    <t>Keisha Denise Daos</t>
  </si>
  <si>
    <t>Keisha Denise</t>
  </si>
  <si>
    <t>Kathrina V. Daos</t>
  </si>
  <si>
    <t>13-080</t>
  </si>
  <si>
    <t>Divine Jodie Pearl P. De Jesus</t>
  </si>
  <si>
    <t>Divine Jodie Pearl</t>
  </si>
  <si>
    <t>14-034</t>
  </si>
  <si>
    <t>Roy Nathaniel V. Duya</t>
  </si>
  <si>
    <t>Roy Nathaniel</t>
  </si>
  <si>
    <t>Melizar Duya</t>
  </si>
  <si>
    <t>09778314784, 09088894098</t>
  </si>
  <si>
    <t>15-040</t>
  </si>
  <si>
    <t>Danaya Rian B. Enriquez</t>
  </si>
  <si>
    <t>Danaya Rian</t>
  </si>
  <si>
    <t>13-019</t>
  </si>
  <si>
    <t>Jacob E. Evangelista</t>
  </si>
  <si>
    <t>Jacob</t>
  </si>
  <si>
    <t>Realyn E Evangelista</t>
  </si>
  <si>
    <t>15-029</t>
  </si>
  <si>
    <t>Victor Matthew J. Faustino</t>
  </si>
  <si>
    <t>Victor Matthew</t>
  </si>
  <si>
    <t>15-031</t>
  </si>
  <si>
    <t>Andrea Marie R. Gaspar</t>
  </si>
  <si>
    <t>Andrea Marie</t>
  </si>
  <si>
    <t>Rentar</t>
  </si>
  <si>
    <t>Imelda R. Gaspar</t>
  </si>
  <si>
    <t>09062097972 / 7601761</t>
  </si>
  <si>
    <t>13-032</t>
  </si>
  <si>
    <t>Martin Jacob C. Luciano</t>
  </si>
  <si>
    <t>Martin Jacob</t>
  </si>
  <si>
    <t>Evelyn Luciano</t>
  </si>
  <si>
    <t>16-081</t>
  </si>
  <si>
    <t>Keith Railey M. Maninang</t>
  </si>
  <si>
    <t>Keith Railey</t>
  </si>
  <si>
    <t>Matitu</t>
  </si>
  <si>
    <t>Mylene M. Maninang</t>
  </si>
  <si>
    <t>17-075</t>
  </si>
  <si>
    <t>Zeb Rodnie D. Marquez</t>
  </si>
  <si>
    <t>Zeb Rodnie</t>
  </si>
  <si>
    <t>Dee</t>
  </si>
  <si>
    <t>Winnie Dee Alejandria</t>
  </si>
  <si>
    <t>14-053</t>
  </si>
  <si>
    <t>Foraine Mara Lois A. Parada</t>
  </si>
  <si>
    <t>Foraine Mara Lois</t>
  </si>
  <si>
    <t>Abacan</t>
  </si>
  <si>
    <t>Ana Marie A. Parada</t>
  </si>
  <si>
    <t>16-033</t>
  </si>
  <si>
    <t>Raven Olin B. Ramos</t>
  </si>
  <si>
    <t>Raven Olin</t>
  </si>
  <si>
    <t>Brillantes</t>
  </si>
  <si>
    <t>Ruby B. Ramos</t>
  </si>
  <si>
    <t>14-056</t>
  </si>
  <si>
    <t>Neil Andrew M. Rovillos</t>
  </si>
  <si>
    <t>Neil Andrew</t>
  </si>
  <si>
    <t>Sherman P. Rovillos</t>
  </si>
  <si>
    <t>14-049</t>
  </si>
  <si>
    <t>Maritoni Lance P. Salamat</t>
  </si>
  <si>
    <t>Maritoni Lance</t>
  </si>
  <si>
    <t>Pimentel</t>
  </si>
  <si>
    <t>Rosalinda Pimentel</t>
  </si>
  <si>
    <t>09225942601/09338579432/09276025036</t>
  </si>
  <si>
    <t>13-063</t>
  </si>
  <si>
    <t>Precious Zoe C. Tedera</t>
  </si>
  <si>
    <t>Precious Zoe</t>
  </si>
  <si>
    <t>GRADE 3 - HOLLERITH (9:00)</t>
  </si>
  <si>
    <t>Ms. Mary Jane G. Nim</t>
  </si>
  <si>
    <t>14-073</t>
  </si>
  <si>
    <t>Zhien Katrylle M. Aquino</t>
  </si>
  <si>
    <t>Zhien Katrylle</t>
  </si>
  <si>
    <t>14-032</t>
  </si>
  <si>
    <t>Mikhaille Enzo M. Bernardo</t>
  </si>
  <si>
    <t>Mikhaille Enzo</t>
  </si>
  <si>
    <t>Manalo</t>
  </si>
  <si>
    <t>Michael Bernardo</t>
  </si>
  <si>
    <t>14-070</t>
  </si>
  <si>
    <t>Caleb Josef Crisostomo</t>
  </si>
  <si>
    <t>Caleb Josef</t>
  </si>
  <si>
    <t>Claudette Reyes Crisostomo</t>
  </si>
  <si>
    <t>18-057</t>
  </si>
  <si>
    <t>Kiera Nicollette Dayao</t>
  </si>
  <si>
    <t>Kiera Nicollette</t>
  </si>
  <si>
    <t>Daniel Dayao</t>
  </si>
  <si>
    <t>16-061</t>
  </si>
  <si>
    <t>Amithiel Elijah D. Flores</t>
  </si>
  <si>
    <t>Amithiel Elijah</t>
  </si>
  <si>
    <t>16-056</t>
  </si>
  <si>
    <t>Alyssa S. Hernandez</t>
  </si>
  <si>
    <t>Alyssa</t>
  </si>
  <si>
    <t>16-059</t>
  </si>
  <si>
    <t>Ianne Mikeilla C. Macaspac</t>
  </si>
  <si>
    <t>Ianne Mikeilla</t>
  </si>
  <si>
    <t>16-093</t>
  </si>
  <si>
    <t>Amiell Jeon E. Manangan</t>
  </si>
  <si>
    <t>Amiell Jeon</t>
  </si>
  <si>
    <t>Esguerra</t>
  </si>
  <si>
    <t>Maria Jean Esguerra</t>
  </si>
  <si>
    <t>Caleb V. Navarro</t>
  </si>
  <si>
    <t>Caleb</t>
  </si>
  <si>
    <t>Vilkrim</t>
  </si>
  <si>
    <t>Ruth Grace Navarro</t>
  </si>
  <si>
    <t>17-071</t>
  </si>
  <si>
    <t>Aljo S. Pagkaliwangan</t>
  </si>
  <si>
    <t>Aljo</t>
  </si>
  <si>
    <t>Surban</t>
  </si>
  <si>
    <t>Jony Pagkaliwangan</t>
  </si>
  <si>
    <t>14-019</t>
  </si>
  <si>
    <t>Mackenzie Jayne I. Pineda</t>
  </si>
  <si>
    <t>Mackenzie Jayne</t>
  </si>
  <si>
    <t>Ileto</t>
  </si>
  <si>
    <t>Maybel Ileto Pineda</t>
  </si>
  <si>
    <t>13-055</t>
  </si>
  <si>
    <t>Keizsa Bella S. Salanap</t>
  </si>
  <si>
    <t>Keizsa Bella</t>
  </si>
  <si>
    <t>Sandoval</t>
  </si>
  <si>
    <t>Kristine Salanap</t>
  </si>
  <si>
    <t>16-089</t>
  </si>
  <si>
    <t>Jolo Santos</t>
  </si>
  <si>
    <t>Jolo</t>
  </si>
  <si>
    <t>Socorro Santos</t>
  </si>
  <si>
    <t>15-064</t>
  </si>
  <si>
    <t>Liliana Jayenn S. Surio</t>
  </si>
  <si>
    <t>Liliana Jayenn</t>
  </si>
  <si>
    <t>San Pedro</t>
  </si>
  <si>
    <t>Jay Ar Surio</t>
  </si>
  <si>
    <t>15-045</t>
  </si>
  <si>
    <t>Lord Gabriel C. Tan</t>
  </si>
  <si>
    <t>Lord Gabriel</t>
  </si>
  <si>
    <t>14-052</t>
  </si>
  <si>
    <t>Jan Lawrence V. Tantoco</t>
  </si>
  <si>
    <t>Jan Lawrence</t>
  </si>
  <si>
    <t>M</t>
  </si>
  <si>
    <t>GRADE 4 - HOPPER (7:20)</t>
  </si>
  <si>
    <t>Ms. Hannah Sofia T. Lim</t>
  </si>
  <si>
    <t>13-024</t>
  </si>
  <si>
    <t>Bien Gabrielle B. Ancheta</t>
  </si>
  <si>
    <t>Bien Gabrielle</t>
  </si>
  <si>
    <t>Baldonado</t>
  </si>
  <si>
    <t>Brenda B. Ancheta</t>
  </si>
  <si>
    <t>12-017</t>
  </si>
  <si>
    <t>Arabella Louise L. Antonio</t>
  </si>
  <si>
    <t>Arabella Louise</t>
  </si>
  <si>
    <t>Liwanag</t>
  </si>
  <si>
    <t>Wally M. Antonio</t>
  </si>
  <si>
    <t>14-012</t>
  </si>
  <si>
    <t>Camisha Erin T. Aquino</t>
  </si>
  <si>
    <t>Camisha Erin</t>
  </si>
  <si>
    <t>Tabulina</t>
  </si>
  <si>
    <t>Maria Cecilia T. Aquino</t>
  </si>
  <si>
    <t>14-046</t>
  </si>
  <si>
    <t>Yuan Isaac S. Balagtas</t>
  </si>
  <si>
    <t>Yuan Isaac</t>
  </si>
  <si>
    <t>Saveron</t>
  </si>
  <si>
    <t>Sierrah Maie Balagtas</t>
  </si>
  <si>
    <t>13-004</t>
  </si>
  <si>
    <t>Mei Chen H. Basilonia</t>
  </si>
  <si>
    <t>Mei Chen</t>
  </si>
  <si>
    <t>Huang</t>
  </si>
  <si>
    <t>Angelina P. Centeno</t>
  </si>
  <si>
    <t>13-009</t>
  </si>
  <si>
    <t>Nathaniel Andrei M. Belaro</t>
  </si>
  <si>
    <t>Nathaniel Andrei</t>
  </si>
  <si>
    <t>Montealegre</t>
  </si>
  <si>
    <t>Cielito Dc. Belaro</t>
  </si>
  <si>
    <t>17-036</t>
  </si>
  <si>
    <t>Denz Erianchael S. Cabantog</t>
  </si>
  <si>
    <t>Denz Erianchael</t>
  </si>
  <si>
    <t>Sabellano</t>
  </si>
  <si>
    <t>Cresna S. Cabantog</t>
  </si>
  <si>
    <t>09224092233 / 09364793551</t>
  </si>
  <si>
    <t>14-071</t>
  </si>
  <si>
    <t>Delancey Nolee C. Canilao</t>
  </si>
  <si>
    <t>Delancey Nolee</t>
  </si>
  <si>
    <t>Ma.elaine C. Canilao</t>
  </si>
  <si>
    <t>18-030</t>
  </si>
  <si>
    <t>Matt Raphael A. Cervantes</t>
  </si>
  <si>
    <t>Matt Raphael</t>
  </si>
  <si>
    <t>Alcoriza</t>
  </si>
  <si>
    <t>Marissa A. Cervantes</t>
  </si>
  <si>
    <t>17-070</t>
  </si>
  <si>
    <t>Ram Ezekiel C. Cordero</t>
  </si>
  <si>
    <t>Ram Ezekiel</t>
  </si>
  <si>
    <t>Casaclang</t>
  </si>
  <si>
    <t>May C Cordero</t>
  </si>
  <si>
    <t>17-034</t>
  </si>
  <si>
    <t>Elisha May A. Cruz</t>
  </si>
  <si>
    <t>Elisha May</t>
  </si>
  <si>
    <t>LOUIE LELAND V. CRUZ</t>
  </si>
  <si>
    <t>12-024</t>
  </si>
  <si>
    <t>Quiaryze Isafel N. Cuartero</t>
  </si>
  <si>
    <t>Quiaryze Isafel</t>
  </si>
  <si>
    <t>Nunag</t>
  </si>
  <si>
    <t>Maria Riza Veneracion Nunang-cuartero</t>
  </si>
  <si>
    <t>16-051</t>
  </si>
  <si>
    <t>Samantha Nicole S. Dayao</t>
  </si>
  <si>
    <t>Samantha Nicole</t>
  </si>
  <si>
    <t>Simon-king</t>
  </si>
  <si>
    <t>Marcelene Elena Simon-king</t>
  </si>
  <si>
    <t>15-020</t>
  </si>
  <si>
    <t>Fiona Ysabella E. Dayao</t>
  </si>
  <si>
    <t>Fiona Ysabella</t>
  </si>
  <si>
    <t>Zsanlloyd Michael D. Dela Rosa</t>
  </si>
  <si>
    <t>Zsanlloyd Michael</t>
  </si>
  <si>
    <t>17-042</t>
  </si>
  <si>
    <t>Gavriel Rawleigh G. Francisco</t>
  </si>
  <si>
    <t>Gavriel Rawleigh</t>
  </si>
  <si>
    <t>13-057</t>
  </si>
  <si>
    <t>Hayden Polaris S. Lian Hong</t>
  </si>
  <si>
    <t>Hayden Polaris</t>
  </si>
  <si>
    <t>14-068</t>
  </si>
  <si>
    <t>Jhariz Nia Courtney J. Malonzo</t>
  </si>
  <si>
    <t>Jhariz Nia Courtney</t>
  </si>
  <si>
    <t>Mark Javier</t>
  </si>
  <si>
    <t>15-037</t>
  </si>
  <si>
    <t>Juan Carlos G. Mendiola</t>
  </si>
  <si>
    <t>Juan Carlos</t>
  </si>
  <si>
    <t>15-052</t>
  </si>
  <si>
    <t>Diana M. Mercado</t>
  </si>
  <si>
    <t>Diana</t>
  </si>
  <si>
    <t>Mura</t>
  </si>
  <si>
    <t>Gina Mercado</t>
  </si>
  <si>
    <t>09157842576 /6627153</t>
  </si>
  <si>
    <t>15-032</t>
  </si>
  <si>
    <t>Jelena Lucille P. Pascual</t>
  </si>
  <si>
    <t>Jelena Lucille</t>
  </si>
  <si>
    <t>Pascual</t>
  </si>
  <si>
    <t>Rencita B. Pascual</t>
  </si>
  <si>
    <t>14-003</t>
  </si>
  <si>
    <t>Zari Bernice D. Serrano</t>
  </si>
  <si>
    <t>Zari Bernice</t>
  </si>
  <si>
    <t>Dorupa</t>
  </si>
  <si>
    <t>Kristine Serrano</t>
  </si>
  <si>
    <t>09235261245 or 09271245042</t>
  </si>
  <si>
    <t>18-059</t>
  </si>
  <si>
    <t>Miguel Santino C. Talledo</t>
  </si>
  <si>
    <t>Miguel Santino</t>
  </si>
  <si>
    <t>Ariel D. Cruz</t>
  </si>
  <si>
    <t>12-039</t>
  </si>
  <si>
    <t>Robert Godwin G. Ventura</t>
  </si>
  <si>
    <t>Robert Godwin</t>
  </si>
  <si>
    <t>Roberto C. Ventura</t>
  </si>
  <si>
    <t>GRADE 4 - PACKARD (7:20)</t>
  </si>
  <si>
    <t>Ms. Zharlot E. Sarmiento</t>
  </si>
  <si>
    <t>13-031</t>
  </si>
  <si>
    <t>Rheinschatz T. Barrientos</t>
  </si>
  <si>
    <t>Rheinschatz</t>
  </si>
  <si>
    <t>Taruc</t>
  </si>
  <si>
    <t>Rona T Taruc And Aida T Taruc</t>
  </si>
  <si>
    <t>Mother/grandmother</t>
  </si>
  <si>
    <t>09422448466 / 09231382048</t>
  </si>
  <si>
    <t>13-054</t>
  </si>
  <si>
    <t>Martheena Heleyna Q. Cabal</t>
  </si>
  <si>
    <t>Martheena Heleyna</t>
  </si>
  <si>
    <t>Ellen Q. Cabal</t>
  </si>
  <si>
    <t>16-067</t>
  </si>
  <si>
    <t>Princess Myca O. Caballero</t>
  </si>
  <si>
    <t>Princess Myca</t>
  </si>
  <si>
    <t>13-037</t>
  </si>
  <si>
    <t>Darell Kim Y. Cahigus</t>
  </si>
  <si>
    <t>Darell Kim</t>
  </si>
  <si>
    <t>Yambot</t>
  </si>
  <si>
    <t>Evangeline Yambot</t>
  </si>
  <si>
    <t>16-075</t>
  </si>
  <si>
    <t>Bianca Nicole A. Carreon</t>
  </si>
  <si>
    <t>Bianca Nicole</t>
  </si>
  <si>
    <t>Alcantara</t>
  </si>
  <si>
    <t>Ellaine Carreon</t>
  </si>
  <si>
    <t>12-047</t>
  </si>
  <si>
    <t>Stacey Aaliyah A. De Jesus</t>
  </si>
  <si>
    <t>Stacey Aaliyah</t>
  </si>
  <si>
    <t>14-067</t>
  </si>
  <si>
    <t>Atheena Sumer S. De Leon</t>
  </si>
  <si>
    <t>Atheena Sumer</t>
  </si>
  <si>
    <t>Samaniego</t>
  </si>
  <si>
    <t>Ma. Cristina S. De Leon</t>
  </si>
  <si>
    <t>12-046</t>
  </si>
  <si>
    <t>Jan Faith Chantelle C. Dela Cruz</t>
  </si>
  <si>
    <t>Jan Faith Chantelle</t>
  </si>
  <si>
    <t>Custodio</t>
  </si>
  <si>
    <t>JANET DELA CRUZ</t>
  </si>
  <si>
    <t>14-041</t>
  </si>
  <si>
    <t>Dirk Yuri L. Eleogo</t>
  </si>
  <si>
    <t>Dirk Yuri</t>
  </si>
  <si>
    <t>Honorata V. Lopez</t>
  </si>
  <si>
    <t>18-002</t>
  </si>
  <si>
    <t>Zhyro Job A. Gaddi</t>
  </si>
  <si>
    <t>Zhyro Job</t>
  </si>
  <si>
    <t>12-038</t>
  </si>
  <si>
    <t>Arienne Mhae F. Garcia</t>
  </si>
  <si>
    <t>Arienne Mhae</t>
  </si>
  <si>
    <t>Fillomena</t>
  </si>
  <si>
    <t>Jose Armin O. Garcia</t>
  </si>
  <si>
    <t>15-065</t>
  </si>
  <si>
    <t>Joshua Felise N. Millan</t>
  </si>
  <si>
    <t>Joshua Felise</t>
  </si>
  <si>
    <t>Nicodemus</t>
  </si>
  <si>
    <t>Ferdinand Millan</t>
  </si>
  <si>
    <t>13-058</t>
  </si>
  <si>
    <t>Hannah Beatrice V. Pagtalunan</t>
  </si>
  <si>
    <t>Hannah Beatrice</t>
  </si>
  <si>
    <t>13-046</t>
  </si>
  <si>
    <t>Lance Andrei M. Rovillos</t>
  </si>
  <si>
    <t>Lance Andrei</t>
  </si>
  <si>
    <t>14-014</t>
  </si>
  <si>
    <t>Francine Lewis T. Samonte</t>
  </si>
  <si>
    <t>Francine Lewis</t>
  </si>
  <si>
    <t>Timoteo</t>
  </si>
  <si>
    <t>LLewelyn M. Samonte</t>
  </si>
  <si>
    <t>09335475155/09279708276</t>
  </si>
  <si>
    <t>18-060</t>
  </si>
  <si>
    <t>Rehan B. Solaiman</t>
  </si>
  <si>
    <t>Rehan</t>
  </si>
  <si>
    <t>Benito</t>
  </si>
  <si>
    <t>Abber B Solaiman</t>
  </si>
  <si>
    <t>13-013</t>
  </si>
  <si>
    <t>Juliana V. Torres</t>
  </si>
  <si>
    <t>Juliana</t>
  </si>
  <si>
    <t>13-014</t>
  </si>
  <si>
    <t>Elisha Jade D. Trinidad</t>
  </si>
  <si>
    <t>Elisha Jade</t>
  </si>
  <si>
    <t>15-026</t>
  </si>
  <si>
    <t>Mikhail Andrei D. Unite</t>
  </si>
  <si>
    <t>Mikhail Andrei</t>
  </si>
  <si>
    <t>Michael Theodore Unite</t>
  </si>
  <si>
    <t>15-018</t>
  </si>
  <si>
    <t>Rhianna Jane D. Valenzuela</t>
  </si>
  <si>
    <t>Rhianna Jane</t>
  </si>
  <si>
    <t>16-042</t>
  </si>
  <si>
    <t>Julio Mari F. Venturina</t>
  </si>
  <si>
    <t>Julio Mari</t>
  </si>
  <si>
    <t>13-005</t>
  </si>
  <si>
    <t>Jenica P. Vivas</t>
  </si>
  <si>
    <t>Jenica</t>
  </si>
  <si>
    <t>Jemaica P. Vivas</t>
  </si>
  <si>
    <t>09233200921/09066676457</t>
  </si>
  <si>
    <t>15-035</t>
  </si>
  <si>
    <t>Sharina Mae A. Yabut</t>
  </si>
  <si>
    <t>Sharina Mae</t>
  </si>
  <si>
    <t>Angeles</t>
  </si>
  <si>
    <t>Charry Lyn Yabut</t>
  </si>
  <si>
    <t>GRADE 5 - ATANASOFF (7:20)</t>
  </si>
  <si>
    <t>Ms. Paula Joy Villarama</t>
  </si>
  <si>
    <t>13-079</t>
  </si>
  <si>
    <t>Zedrick Yuri M. Aquino</t>
  </si>
  <si>
    <t>Zedrick Yuri</t>
  </si>
  <si>
    <t>15-033</t>
  </si>
  <si>
    <t>Rain Micah I. Bacani</t>
  </si>
  <si>
    <t>Rain Micah</t>
  </si>
  <si>
    <t>Gretel Infante-bacani</t>
  </si>
  <si>
    <t>13-056</t>
  </si>
  <si>
    <t>Wren Tara C. Cagado</t>
  </si>
  <si>
    <t>Wren Tara</t>
  </si>
  <si>
    <t>13-018</t>
  </si>
  <si>
    <t>Paul Christopher D. Castillo</t>
  </si>
  <si>
    <t>Paul Christopher</t>
  </si>
  <si>
    <t>Dela Rosa</t>
  </si>
  <si>
    <t>Wilfredo G. Dela Rosa</t>
  </si>
  <si>
    <t>794-24-32/09757794653</t>
  </si>
  <si>
    <t>12-041</t>
  </si>
  <si>
    <t>Rae Daniel Wyeth F. Celis</t>
  </si>
  <si>
    <t>Rae Daniel Wyeth</t>
  </si>
  <si>
    <t>Farina</t>
  </si>
  <si>
    <t>Conelyn Celis</t>
  </si>
  <si>
    <t>11-007</t>
  </si>
  <si>
    <t>Louisiane Dionne J. De Vera</t>
  </si>
  <si>
    <t>Louisiane Dionne</t>
  </si>
  <si>
    <t>Jasmin J. De Vera</t>
  </si>
  <si>
    <t>17-069</t>
  </si>
  <si>
    <t>Clyden Anthony D. Dela Peña</t>
  </si>
  <si>
    <t>Clyden Anthony</t>
  </si>
  <si>
    <t>Vida Anne Dr. Dela Peña</t>
  </si>
  <si>
    <t>14-035</t>
  </si>
  <si>
    <t>Claude Andrew H. Espallagar</t>
  </si>
  <si>
    <t>Claude Andrew</t>
  </si>
  <si>
    <t>Hara</t>
  </si>
  <si>
    <t>Aiza Marie Hara</t>
  </si>
  <si>
    <t>09277044992/7911594</t>
  </si>
  <si>
    <t>12-033</t>
  </si>
  <si>
    <t>Nigel Rafael R. Espino</t>
  </si>
  <si>
    <t>Nigel Rafael</t>
  </si>
  <si>
    <t>Rhodora R. Espino</t>
  </si>
  <si>
    <t>09338661606 / 0447919977</t>
  </si>
  <si>
    <t>14-042</t>
  </si>
  <si>
    <t>Sophia Alyssa J. Estabillo</t>
  </si>
  <si>
    <t>13-017</t>
  </si>
  <si>
    <t>Lance Gerald T. Fermin</t>
  </si>
  <si>
    <t>Lance Gerald</t>
  </si>
  <si>
    <t>13-010</t>
  </si>
  <si>
    <t>Jollie Mirielle V. Gutierrez</t>
  </si>
  <si>
    <t>Jollie Mirielle</t>
  </si>
  <si>
    <t>Vaca</t>
  </si>
  <si>
    <t>Gutierrez, Marinellie Vaca</t>
  </si>
  <si>
    <t>14-025</t>
  </si>
  <si>
    <t>Clarence Jacob D. Malonzo</t>
  </si>
  <si>
    <t>Clarence Jacob</t>
  </si>
  <si>
    <t>Marilyn Dj. Malonzo</t>
  </si>
  <si>
    <t>14-020</t>
  </si>
  <si>
    <t>Enric Gabriel C. Martin</t>
  </si>
  <si>
    <t>Enric Gabriel</t>
  </si>
  <si>
    <t>Caluag</t>
  </si>
  <si>
    <t>Andrea C. Martin</t>
  </si>
  <si>
    <t>14-031</t>
  </si>
  <si>
    <t>Cielo Abbie E. Martin</t>
  </si>
  <si>
    <t>Cielo Abbie</t>
  </si>
  <si>
    <t>Espera</t>
  </si>
  <si>
    <t>MARVIN ESPERA</t>
  </si>
  <si>
    <t>UNCLE</t>
  </si>
  <si>
    <t>09062895144/+639169626102</t>
  </si>
  <si>
    <t>14-037</t>
  </si>
  <si>
    <t>Alyanna Rose D. Peralta</t>
  </si>
  <si>
    <t>Alyanna Rose</t>
  </si>
  <si>
    <t>Del Valle</t>
  </si>
  <si>
    <t>Rosa Luna D.v. Peralta</t>
  </si>
  <si>
    <t>12-068</t>
  </si>
  <si>
    <t>Rick Joshua A. Ramos</t>
  </si>
  <si>
    <t>Rick Joshua</t>
  </si>
  <si>
    <t>Apdian</t>
  </si>
  <si>
    <t>Jose Joel S. Apdian Ii</t>
  </si>
  <si>
    <t>15-039</t>
  </si>
  <si>
    <t>Ryzha Merylle M. Rosales</t>
  </si>
  <si>
    <t>Ryzha Merylle</t>
  </si>
  <si>
    <t>Martin</t>
  </si>
  <si>
    <t>Maribel Martin</t>
  </si>
  <si>
    <t>13-029</t>
  </si>
  <si>
    <t>Laurent Fergus T. Samonte</t>
  </si>
  <si>
    <t>Laurent Fergus</t>
  </si>
  <si>
    <t>13-066</t>
  </si>
  <si>
    <t>James Christian J. Santiago</t>
  </si>
  <si>
    <t>James Christian</t>
  </si>
  <si>
    <t>Joson</t>
  </si>
  <si>
    <t>Maricar J. Santiago</t>
  </si>
  <si>
    <t>14-066</t>
  </si>
  <si>
    <t>Jasmine Lian P. Santos</t>
  </si>
  <si>
    <t>Jasmine Lian</t>
  </si>
  <si>
    <t>Jonalyn Pascual</t>
  </si>
  <si>
    <t>14-021</t>
  </si>
  <si>
    <t>Alliyah C. Tolibas</t>
  </si>
  <si>
    <t>Alliyah</t>
  </si>
  <si>
    <t>Cachuela</t>
  </si>
  <si>
    <t>Jhun Tolibas</t>
  </si>
  <si>
    <t>14-022</t>
  </si>
  <si>
    <t>Allizah C. Tolibas</t>
  </si>
  <si>
    <t>Allizah</t>
  </si>
  <si>
    <t>18-072</t>
  </si>
  <si>
    <t>Kylie Cassandra E. Yao</t>
  </si>
  <si>
    <t>Kylie Cassandra</t>
  </si>
  <si>
    <t>Josefina</t>
  </si>
  <si>
    <t>14-011</t>
  </si>
  <si>
    <t>Khalyl Kaiz M. Yap</t>
  </si>
  <si>
    <t>Khalyl Kaiz</t>
  </si>
  <si>
    <t>Manangan</t>
  </si>
  <si>
    <t>Kitz Yap</t>
  </si>
  <si>
    <t>044 7645548</t>
  </si>
  <si>
    <t>GRADE 6 - BABBAGE (7:20)</t>
  </si>
  <si>
    <t>Ms. Wencie Jane C. Nuñez</t>
  </si>
  <si>
    <t>18-071</t>
  </si>
  <si>
    <t>Kristine Claire R. Abcejo</t>
  </si>
  <si>
    <t>Kristine Claire</t>
  </si>
  <si>
    <t>14-016</t>
  </si>
  <si>
    <t>Crae Michael R. Abellada</t>
  </si>
  <si>
    <t>Crae Michael</t>
  </si>
  <si>
    <t>12-027</t>
  </si>
  <si>
    <t>Chad Sander M. Alcantara</t>
  </si>
  <si>
    <t>Chad Sander</t>
  </si>
  <si>
    <t>11-032</t>
  </si>
  <si>
    <t>Dylan Abigail B. Baligod</t>
  </si>
  <si>
    <t>Dylan Abigail</t>
  </si>
  <si>
    <t>Bacani</t>
  </si>
  <si>
    <t>Rosarie Anne Baligod</t>
  </si>
  <si>
    <t>18-018</t>
  </si>
  <si>
    <t>Nicholas R. Cajayon</t>
  </si>
  <si>
    <t>Nicholas</t>
  </si>
  <si>
    <t>Shu-Jen Mae R. Cajayon</t>
  </si>
  <si>
    <t>12-014</t>
  </si>
  <si>
    <t>Rohan Troi N. Castro</t>
  </si>
  <si>
    <t>Rohan Troi</t>
  </si>
  <si>
    <t>Navarro</t>
  </si>
  <si>
    <t>Diana Rose N. Castro</t>
  </si>
  <si>
    <t>09229807043 or 09774424382</t>
  </si>
  <si>
    <t>12-002</t>
  </si>
  <si>
    <t>Jairus Carl R. Concepcion</t>
  </si>
  <si>
    <t>Jairus Carl</t>
  </si>
  <si>
    <t>Mellanie Concepcion/ Paul Concepcion</t>
  </si>
  <si>
    <t>09178802071/09228088692/09166716123</t>
  </si>
  <si>
    <t>11-012</t>
  </si>
  <si>
    <t>Vivien Margareth J. Faustino</t>
  </si>
  <si>
    <t>Vivien Margareth</t>
  </si>
  <si>
    <t>12-028</t>
  </si>
  <si>
    <t>Alessandra Merenell P. Laquindanum</t>
  </si>
  <si>
    <t>Alessandra Merenell</t>
  </si>
  <si>
    <t>Errem</t>
  </si>
  <si>
    <t>09178988412 / 447910783</t>
  </si>
  <si>
    <t>14-057</t>
  </si>
  <si>
    <t>Preciosa Leigh S. Manumbas</t>
  </si>
  <si>
    <t>Preciosa Leigh</t>
  </si>
  <si>
    <t>Marites S Manumbas.</t>
  </si>
  <si>
    <t>11-072</t>
  </si>
  <si>
    <t>Thirza Marea Rovi A. Parada</t>
  </si>
  <si>
    <t>Thirza Marea Rovi</t>
  </si>
  <si>
    <t>11-057</t>
  </si>
  <si>
    <t>Miguel Lyndon P. Salamat</t>
  </si>
  <si>
    <t>Miguel Lyndon</t>
  </si>
  <si>
    <t>15-070</t>
  </si>
  <si>
    <t>Maria Tsina S. Santos</t>
  </si>
  <si>
    <t>Maria Tsina</t>
  </si>
  <si>
    <t>Soco</t>
  </si>
  <si>
    <t>Maria Cristina Santos</t>
  </si>
  <si>
    <t>11-003</t>
  </si>
  <si>
    <t>Princess Abigail S. Supan</t>
  </si>
  <si>
    <t>Princess Abigail</t>
  </si>
  <si>
    <t>11-058</t>
  </si>
  <si>
    <t>Dave Samuel Gabron L. Valenzuela</t>
  </si>
  <si>
    <t>Dave Samuel Gabron</t>
  </si>
  <si>
    <t>GRADE 6 - PASCAL (7:20)</t>
  </si>
  <si>
    <t>Ms. Jasmin R. Villena</t>
  </si>
  <si>
    <t>12-011</t>
  </si>
  <si>
    <t>Reinier Kerby M. Beltran</t>
  </si>
  <si>
    <t>Reinier Kerby</t>
  </si>
  <si>
    <t>10-017</t>
  </si>
  <si>
    <t>Carl Adrian M. Calilap</t>
  </si>
  <si>
    <t>Carl Adrian</t>
  </si>
  <si>
    <t>Marcial</t>
  </si>
  <si>
    <t>Cherry May Calilap</t>
  </si>
  <si>
    <t>13-074</t>
  </si>
  <si>
    <t>Jacobo Rafael Q. Chua</t>
  </si>
  <si>
    <t>Jacobo Rafael</t>
  </si>
  <si>
    <t>Jade A. Conejero</t>
  </si>
  <si>
    <t>Jade</t>
  </si>
  <si>
    <t>12-065</t>
  </si>
  <si>
    <t>Ashelia Spring S. De Leon</t>
  </si>
  <si>
    <t>Ashelia Spring</t>
  </si>
  <si>
    <t>12-018</t>
  </si>
  <si>
    <t>Hans Gian E. Fajardo</t>
  </si>
  <si>
    <t>Hans Gian</t>
  </si>
  <si>
    <t>Eugenio</t>
  </si>
  <si>
    <t>Apollo Fajardo</t>
  </si>
  <si>
    <t>12-037</t>
  </si>
  <si>
    <t>Myrthel Key F. Garcia</t>
  </si>
  <si>
    <t>Myrthel Key</t>
  </si>
  <si>
    <t>Felomena</t>
  </si>
  <si>
    <t>Jose Armin Garcia</t>
  </si>
  <si>
    <t>16-043</t>
  </si>
  <si>
    <t>Rian Cristine C. Hara</t>
  </si>
  <si>
    <t>Rian Cristine</t>
  </si>
  <si>
    <t>Caguioa</t>
  </si>
  <si>
    <t>Celine Laila C. Hara</t>
  </si>
  <si>
    <t>0933 868 1041</t>
  </si>
  <si>
    <t>13-065</t>
  </si>
  <si>
    <t>Pinky Roxanne G. Lopez</t>
  </si>
  <si>
    <t>Pinky Roxanne</t>
  </si>
  <si>
    <t>10-046</t>
  </si>
  <si>
    <t>Krizzel Ann Jelaine R. Mañago</t>
  </si>
  <si>
    <t>Krizzel Ann Jelaine</t>
  </si>
  <si>
    <t>Juvy Lynn Manago</t>
  </si>
  <si>
    <t>15-043</t>
  </si>
  <si>
    <t>Erina S. Nishiguchi</t>
  </si>
  <si>
    <t>Erina</t>
  </si>
  <si>
    <t>Sunguad</t>
  </si>
  <si>
    <t>Ma. Rowena S. Nishiguchi</t>
  </si>
  <si>
    <t>16-032</t>
  </si>
  <si>
    <t>Divina Denise B. Ramos</t>
  </si>
  <si>
    <t>Divina Denise</t>
  </si>
  <si>
    <t>Trisha Marie C. Sampana</t>
  </si>
  <si>
    <t>Trisha Marie</t>
  </si>
  <si>
    <t>Curan</t>
  </si>
  <si>
    <t>Glicerio A. Sampan</t>
  </si>
  <si>
    <t>12-055</t>
  </si>
  <si>
    <t>Lee Samuel B. Tan</t>
  </si>
  <si>
    <t>Lee Samuel</t>
  </si>
  <si>
    <t>Bansag</t>
  </si>
  <si>
    <t>Rommel Tan</t>
  </si>
  <si>
    <t>18-073</t>
  </si>
  <si>
    <t>Ashley Cadence E. Yao</t>
  </si>
  <si>
    <t>Ashley Cadence</t>
  </si>
  <si>
    <t>Josefina Esguerra</t>
  </si>
  <si>
    <t>ISIDORE DE SEVILLE INTEGRATED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</si>
</sst>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.5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89999084444715716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73E4A"/>
      </left>
      <right style="thin">
        <color rgb="FF373E4A"/>
      </right>
      <top style="thin">
        <color rgb="FF373E4A"/>
      </top>
      <bottom style="thin">
        <color rgb="FF373E4A"/>
      </bottom>
      <diagonal/>
    </border>
    <border>
      <left style="thin">
        <color rgb="FF373E4A"/>
      </left>
      <right/>
      <top/>
      <bottom/>
      <diagonal/>
    </border>
    <border>
      <left style="thin">
        <color rgb="FF373E4A"/>
      </left>
      <right/>
      <top style="thin">
        <color rgb="FF373E4A"/>
      </top>
      <bottom/>
      <diagonal/>
    </border>
    <border>
      <left/>
      <right/>
      <top style="thin">
        <color rgb="FF373E4A"/>
      </top>
      <bottom/>
      <diagonal/>
    </border>
    <border>
      <left style="thin">
        <color rgb="FF373E4A"/>
      </left>
      <right/>
      <top/>
      <bottom style="thin">
        <color rgb="FF373E4A"/>
      </bottom>
      <diagonal/>
    </border>
    <border>
      <left/>
      <right/>
      <top/>
      <bottom style="thin">
        <color rgb="FF373E4A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19" fillId="0" borderId="0" xfId="0" applyFont="1"/>
    <xf numFmtId="0" fontId="0" fillId="0" borderId="10" xfId="0" applyBorder="1" applyAlignment="1">
      <alignment horizontal="center" wrapText="1"/>
    </xf>
    <xf numFmtId="0" fontId="21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0" fillId="0" borderId="10" xfId="0" applyBorder="1" applyAlignment="1">
      <alignment horizontal="left" wrapText="1" indent="1"/>
    </xf>
    <xf numFmtId="0" fontId="18" fillId="0" borderId="10" xfId="0" applyFont="1" applyBorder="1" applyAlignment="1">
      <alignment horizontal="left" wrapText="1" indent="1"/>
    </xf>
    <xf numFmtId="14" fontId="18" fillId="0" borderId="10" xfId="0" applyNumberFormat="1" applyFont="1" applyBorder="1" applyAlignment="1">
      <alignment horizontal="center" wrapText="1"/>
    </xf>
    <xf numFmtId="0" fontId="0" fillId="0" borderId="11" xfId="0" applyBorder="1" applyAlignment="1">
      <alignment horizontal="left" wrapText="1" indent="1"/>
    </xf>
    <xf numFmtId="0" fontId="0" fillId="0" borderId="12" xfId="0" applyBorder="1" applyAlignment="1">
      <alignment horizontal="left" wrapText="1" indent="1"/>
    </xf>
    <xf numFmtId="0" fontId="0" fillId="0" borderId="13" xfId="0" applyBorder="1" applyAlignment="1">
      <alignment horizontal="left" wrapText="1" indent="1"/>
    </xf>
    <xf numFmtId="0" fontId="20" fillId="0" borderId="14" xfId="0" applyFont="1" applyBorder="1" applyAlignment="1">
      <alignment horizontal="left" wrapText="1" indent="1"/>
    </xf>
    <xf numFmtId="0" fontId="20" fillId="0" borderId="15" xfId="0" applyFont="1" applyBorder="1" applyAlignment="1">
      <alignment horizontal="left" wrapText="1" indent="1"/>
    </xf>
    <xf numFmtId="1" fontId="0" fillId="0" borderId="0" xfId="0" applyNumberFormat="1"/>
    <xf numFmtId="1" fontId="0" fillId="0" borderId="10" xfId="0" applyNumberFormat="1" applyBorder="1" applyAlignment="1">
      <alignment horizontal="center" wrapText="1"/>
    </xf>
    <xf numFmtId="1" fontId="18" fillId="0" borderId="10" xfId="0" applyNumberFormat="1" applyFont="1" applyBorder="1" applyAlignment="1">
      <alignment horizontal="center" wrapText="1"/>
    </xf>
    <xf numFmtId="0" fontId="22" fillId="0" borderId="0" xfId="0" applyFont="1"/>
    <xf numFmtId="0" fontId="23" fillId="33" borderId="10" xfId="0" applyFont="1" applyFill="1" applyBorder="1" applyAlignment="1">
      <alignment horizontal="center" vertical="center" wrapText="1"/>
    </xf>
    <xf numFmtId="1" fontId="23" fillId="33" borderId="1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wrapText="1" indent="1"/>
    </xf>
    <xf numFmtId="0" fontId="24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1"/>
  <sheetViews>
    <sheetView showGridLines="0" tabSelected="1" view="pageBreakPreview" zoomScale="120" zoomScaleNormal="100" zoomScaleSheetLayoutView="120" workbookViewId="0">
      <selection activeCell="E9" sqref="E9"/>
    </sheetView>
  </sheetViews>
  <sheetFormatPr defaultRowHeight="15" x14ac:dyDescent="0.25"/>
  <cols>
    <col min="1" max="1" width="5" customWidth="1"/>
    <col min="2" max="2" width="11.7109375" bestFit="1" customWidth="1"/>
    <col min="3" max="3" width="16.28515625" style="13" customWidth="1"/>
    <col min="4" max="4" width="32.28515625" bestFit="1" customWidth="1"/>
    <col min="5" max="5" width="22.28515625" bestFit="1" customWidth="1"/>
    <col min="6" max="6" width="13.28515625" bestFit="1" customWidth="1"/>
    <col min="7" max="7" width="10.42578125" bestFit="1" customWidth="1"/>
    <col min="8" max="8" width="8.140625" customWidth="1"/>
    <col min="9" max="9" width="34.7109375" bestFit="1" customWidth="1"/>
    <col min="10" max="10" width="19.140625" bestFit="1" customWidth="1"/>
    <col min="11" max="11" width="36.5703125" bestFit="1" customWidth="1"/>
  </cols>
  <sheetData>
    <row r="1" spans="1:11" ht="18.75" x14ac:dyDescent="0.3">
      <c r="A1" s="20" t="s">
        <v>1611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ht="26.25" customHeight="1" x14ac:dyDescent="0.5">
      <c r="A2" s="1" t="s">
        <v>0</v>
      </c>
    </row>
    <row r="3" spans="1:11" s="16" customFormat="1" ht="15" customHeight="1" x14ac:dyDescent="0.25">
      <c r="A3" s="8"/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ht="15.75" x14ac:dyDescent="0.25">
      <c r="A4" s="11" t="s">
        <v>14</v>
      </c>
      <c r="B4" s="12"/>
      <c r="C4" s="12"/>
      <c r="D4" s="12"/>
      <c r="E4" s="12"/>
      <c r="F4" s="12" t="s">
        <v>15</v>
      </c>
      <c r="G4" s="12"/>
      <c r="H4" s="12"/>
      <c r="I4" s="12"/>
      <c r="J4" s="12"/>
      <c r="K4" s="12"/>
    </row>
    <row r="5" spans="1:11" ht="16.5" customHeight="1" x14ac:dyDescent="0.25">
      <c r="A5" s="17" t="s">
        <v>1</v>
      </c>
      <c r="B5" s="17" t="s">
        <v>2</v>
      </c>
      <c r="C5" s="18" t="s">
        <v>3</v>
      </c>
      <c r="D5" s="17" t="s">
        <v>4</v>
      </c>
      <c r="E5" s="17" t="s">
        <v>5</v>
      </c>
      <c r="F5" s="17" t="s">
        <v>6</v>
      </c>
      <c r="G5" s="17" t="s">
        <v>7</v>
      </c>
      <c r="H5" s="17" t="s">
        <v>8</v>
      </c>
      <c r="I5" s="17" t="s">
        <v>11</v>
      </c>
      <c r="J5" s="17" t="s">
        <v>12</v>
      </c>
      <c r="K5" s="17" t="s">
        <v>13</v>
      </c>
    </row>
    <row r="6" spans="1:11" x14ac:dyDescent="0.25">
      <c r="A6" s="3">
        <v>1</v>
      </c>
      <c r="B6" s="4" t="s">
        <v>16</v>
      </c>
      <c r="C6" s="14"/>
      <c r="D6" s="6" t="s">
        <v>17</v>
      </c>
      <c r="E6" s="6" t="s">
        <v>18</v>
      </c>
      <c r="F6" s="6" t="s">
        <v>19</v>
      </c>
      <c r="G6" s="7">
        <v>41921</v>
      </c>
      <c r="H6" s="6" t="s">
        <v>20</v>
      </c>
      <c r="I6" s="6" t="s">
        <v>22</v>
      </c>
      <c r="J6" s="6" t="s">
        <v>10</v>
      </c>
      <c r="K6" s="6">
        <v>9569205027</v>
      </c>
    </row>
    <row r="7" spans="1:11" x14ac:dyDescent="0.25">
      <c r="A7" s="3">
        <v>2</v>
      </c>
      <c r="B7" s="4" t="s">
        <v>23</v>
      </c>
      <c r="C7" s="14"/>
      <c r="D7" s="6" t="s">
        <v>24</v>
      </c>
      <c r="E7" s="6" t="s">
        <v>25</v>
      </c>
      <c r="F7" s="6" t="s">
        <v>26</v>
      </c>
      <c r="G7" s="7">
        <v>42178</v>
      </c>
      <c r="H7" s="6" t="s">
        <v>27</v>
      </c>
      <c r="I7" s="6" t="s">
        <v>28</v>
      </c>
      <c r="J7" s="6" t="s">
        <v>29</v>
      </c>
      <c r="K7" s="6">
        <v>9087881686</v>
      </c>
    </row>
    <row r="8" spans="1:11" x14ac:dyDescent="0.25">
      <c r="A8" s="3">
        <v>3</v>
      </c>
      <c r="B8" s="4" t="s">
        <v>30</v>
      </c>
      <c r="C8" s="14"/>
      <c r="D8" s="6" t="s">
        <v>31</v>
      </c>
      <c r="E8" s="6" t="s">
        <v>32</v>
      </c>
      <c r="F8" s="6" t="s">
        <v>33</v>
      </c>
      <c r="G8" s="7">
        <v>41954</v>
      </c>
      <c r="H8" s="6" t="s">
        <v>20</v>
      </c>
      <c r="I8" s="6" t="s">
        <v>34</v>
      </c>
      <c r="J8" s="6" t="s">
        <v>10</v>
      </c>
      <c r="K8" s="6">
        <v>9055443595</v>
      </c>
    </row>
    <row r="9" spans="1:11" x14ac:dyDescent="0.25">
      <c r="A9" s="3">
        <v>4</v>
      </c>
      <c r="B9" s="4" t="s">
        <v>35</v>
      </c>
      <c r="C9" s="14"/>
      <c r="D9" s="6" t="s">
        <v>36</v>
      </c>
      <c r="E9" s="6" t="s">
        <v>37</v>
      </c>
      <c r="F9" s="6" t="s">
        <v>38</v>
      </c>
      <c r="G9" s="7">
        <v>42115</v>
      </c>
      <c r="H9" s="6" t="s">
        <v>27</v>
      </c>
      <c r="I9" s="6" t="s">
        <v>39</v>
      </c>
      <c r="J9" s="6" t="s">
        <v>40</v>
      </c>
      <c r="K9" s="6">
        <f>639159041104/639237229779</f>
        <v>0.99987768441611724</v>
      </c>
    </row>
    <row r="10" spans="1:11" x14ac:dyDescent="0.25">
      <c r="A10" s="3">
        <v>5</v>
      </c>
      <c r="B10" s="4" t="s">
        <v>41</v>
      </c>
      <c r="C10" s="14"/>
      <c r="D10" s="6" t="s">
        <v>42</v>
      </c>
      <c r="E10" s="6" t="s">
        <v>43</v>
      </c>
      <c r="F10" s="6" t="s">
        <v>44</v>
      </c>
      <c r="G10" s="7">
        <v>41946</v>
      </c>
      <c r="H10" s="6" t="s">
        <v>27</v>
      </c>
      <c r="I10" s="6" t="s">
        <v>45</v>
      </c>
      <c r="J10" s="6" t="s">
        <v>10</v>
      </c>
      <c r="K10" s="6">
        <v>9171033324</v>
      </c>
    </row>
    <row r="11" spans="1:11" x14ac:dyDescent="0.25">
      <c r="A11" s="3">
        <v>6</v>
      </c>
      <c r="B11" s="4" t="s">
        <v>46</v>
      </c>
      <c r="C11" s="14"/>
      <c r="D11" s="6" t="s">
        <v>47</v>
      </c>
      <c r="E11" s="6" t="s">
        <v>48</v>
      </c>
      <c r="F11" s="6" t="s">
        <v>49</v>
      </c>
      <c r="G11" s="7">
        <v>41957</v>
      </c>
      <c r="H11" s="6" t="s">
        <v>20</v>
      </c>
      <c r="I11" s="6" t="s">
        <v>50</v>
      </c>
      <c r="J11" s="6" t="s">
        <v>51</v>
      </c>
      <c r="K11" s="6">
        <v>9989950087</v>
      </c>
    </row>
    <row r="12" spans="1:11" x14ac:dyDescent="0.25">
      <c r="A12" s="3">
        <v>7</v>
      </c>
      <c r="B12" s="4" t="s">
        <v>52</v>
      </c>
      <c r="C12" s="14"/>
      <c r="D12" s="6" t="s">
        <v>53</v>
      </c>
      <c r="E12" s="6" t="s">
        <v>54</v>
      </c>
      <c r="F12" s="6" t="s">
        <v>55</v>
      </c>
      <c r="G12" s="7">
        <v>41999</v>
      </c>
      <c r="H12" s="6" t="s">
        <v>20</v>
      </c>
      <c r="I12" s="6" t="s">
        <v>56</v>
      </c>
      <c r="J12" s="6" t="s">
        <v>10</v>
      </c>
      <c r="K12" s="6">
        <v>9185879149</v>
      </c>
    </row>
    <row r="13" spans="1:11" x14ac:dyDescent="0.25">
      <c r="A13" s="3">
        <v>8</v>
      </c>
      <c r="B13" s="4" t="s">
        <v>57</v>
      </c>
      <c r="C13" s="14"/>
      <c r="D13" s="6" t="s">
        <v>58</v>
      </c>
      <c r="E13" s="6" t="s">
        <v>59</v>
      </c>
      <c r="F13" s="6" t="s">
        <v>19</v>
      </c>
      <c r="G13" s="7">
        <v>41901</v>
      </c>
      <c r="H13" s="6" t="s">
        <v>20</v>
      </c>
      <c r="I13" s="6" t="s">
        <v>60</v>
      </c>
      <c r="J13" s="6" t="s">
        <v>10</v>
      </c>
      <c r="K13" s="6">
        <v>9177037438</v>
      </c>
    </row>
    <row r="14" spans="1:11" x14ac:dyDescent="0.25">
      <c r="A14" s="3">
        <v>9</v>
      </c>
      <c r="B14" s="4" t="s">
        <v>61</v>
      </c>
      <c r="C14" s="14"/>
      <c r="D14" s="6" t="s">
        <v>62</v>
      </c>
      <c r="E14" s="6" t="s">
        <v>63</v>
      </c>
      <c r="F14" s="6" t="s">
        <v>64</v>
      </c>
      <c r="G14" s="7">
        <v>42013</v>
      </c>
      <c r="H14" s="6" t="s">
        <v>27</v>
      </c>
      <c r="I14" s="6" t="s">
        <v>65</v>
      </c>
      <c r="J14" s="6" t="s">
        <v>10</v>
      </c>
      <c r="K14" s="6">
        <v>9228354214</v>
      </c>
    </row>
    <row r="15" spans="1:11" x14ac:dyDescent="0.25">
      <c r="A15" s="3">
        <v>10</v>
      </c>
      <c r="B15" s="4" t="s">
        <v>66</v>
      </c>
      <c r="C15" s="14"/>
      <c r="D15" s="6" t="s">
        <v>67</v>
      </c>
      <c r="E15" s="6" t="s">
        <v>68</v>
      </c>
      <c r="F15" s="6" t="s">
        <v>69</v>
      </c>
      <c r="G15" s="7">
        <v>42002</v>
      </c>
      <c r="H15" s="6" t="s">
        <v>20</v>
      </c>
      <c r="I15" s="6" t="s">
        <v>50</v>
      </c>
      <c r="J15" s="6" t="s">
        <v>10</v>
      </c>
      <c r="K15" s="6" t="s">
        <v>70</v>
      </c>
    </row>
    <row r="16" spans="1:11" x14ac:dyDescent="0.25">
      <c r="A16" s="3">
        <v>11</v>
      </c>
      <c r="B16" s="4" t="s">
        <v>71</v>
      </c>
      <c r="C16" s="14"/>
      <c r="D16" s="6" t="s">
        <v>72</v>
      </c>
      <c r="E16" s="6" t="s">
        <v>73</v>
      </c>
      <c r="F16" s="6" t="s">
        <v>74</v>
      </c>
      <c r="G16" s="7">
        <v>42023</v>
      </c>
      <c r="H16" s="6" t="s">
        <v>20</v>
      </c>
      <c r="I16" s="6" t="s">
        <v>75</v>
      </c>
      <c r="J16" s="6" t="s">
        <v>10</v>
      </c>
      <c r="K16" s="6">
        <v>9272881181</v>
      </c>
    </row>
    <row r="17" spans="1:11" x14ac:dyDescent="0.2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ht="15.75" customHeight="1" x14ac:dyDescent="0.25">
      <c r="A18" s="11" t="s">
        <v>76</v>
      </c>
      <c r="B18" s="12"/>
      <c r="C18" s="12"/>
      <c r="D18" s="12"/>
      <c r="E18" s="12"/>
      <c r="F18" s="12" t="s">
        <v>77</v>
      </c>
      <c r="G18" s="12"/>
      <c r="H18" s="12"/>
      <c r="I18" s="12"/>
      <c r="J18" s="12"/>
      <c r="K18" s="12"/>
    </row>
    <row r="19" spans="1:11" x14ac:dyDescent="0.25">
      <c r="A19" s="17" t="s">
        <v>1</v>
      </c>
      <c r="B19" s="17" t="s">
        <v>2</v>
      </c>
      <c r="C19" s="18" t="s">
        <v>3</v>
      </c>
      <c r="D19" s="17" t="s">
        <v>4</v>
      </c>
      <c r="E19" s="17" t="s">
        <v>5</v>
      </c>
      <c r="F19" s="17" t="s">
        <v>6</v>
      </c>
      <c r="G19" s="17" t="s">
        <v>7</v>
      </c>
      <c r="H19" s="17" t="s">
        <v>8</v>
      </c>
      <c r="I19" s="17" t="s">
        <v>11</v>
      </c>
      <c r="J19" s="17" t="s">
        <v>12</v>
      </c>
      <c r="K19" s="17" t="s">
        <v>13</v>
      </c>
    </row>
    <row r="20" spans="1:11" x14ac:dyDescent="0.25">
      <c r="A20" s="3">
        <v>1</v>
      </c>
      <c r="B20" s="4" t="s">
        <v>78</v>
      </c>
      <c r="C20" s="14"/>
      <c r="D20" s="6" t="s">
        <v>79</v>
      </c>
      <c r="E20" s="6" t="s">
        <v>80</v>
      </c>
      <c r="F20" s="6" t="s">
        <v>81</v>
      </c>
      <c r="G20" s="7">
        <v>41712</v>
      </c>
      <c r="H20" s="6" t="s">
        <v>20</v>
      </c>
      <c r="I20" s="6" t="s">
        <v>82</v>
      </c>
      <c r="J20" s="6" t="s">
        <v>10</v>
      </c>
      <c r="K20" s="6">
        <v>9358509928</v>
      </c>
    </row>
    <row r="21" spans="1:11" x14ac:dyDescent="0.25">
      <c r="A21" s="3">
        <v>2</v>
      </c>
      <c r="B21" s="4" t="s">
        <v>83</v>
      </c>
      <c r="C21" s="14"/>
      <c r="D21" s="6" t="s">
        <v>84</v>
      </c>
      <c r="E21" s="6" t="s">
        <v>85</v>
      </c>
      <c r="F21" s="6" t="s">
        <v>86</v>
      </c>
      <c r="G21" s="7">
        <v>41706</v>
      </c>
      <c r="H21" s="6" t="s">
        <v>27</v>
      </c>
      <c r="I21" s="6" t="s">
        <v>87</v>
      </c>
      <c r="J21" s="6" t="s">
        <v>10</v>
      </c>
      <c r="K21" s="6">
        <v>9234242910</v>
      </c>
    </row>
    <row r="22" spans="1:11" x14ac:dyDescent="0.25">
      <c r="A22" s="3">
        <v>3</v>
      </c>
      <c r="B22" s="4" t="s">
        <v>88</v>
      </c>
      <c r="C22" s="14"/>
      <c r="D22" s="6" t="s">
        <v>89</v>
      </c>
      <c r="E22" s="6" t="s">
        <v>90</v>
      </c>
      <c r="F22" s="6" t="s">
        <v>91</v>
      </c>
      <c r="G22" s="7">
        <v>41601</v>
      </c>
      <c r="H22" s="6" t="s">
        <v>20</v>
      </c>
      <c r="I22" s="6" t="s">
        <v>92</v>
      </c>
      <c r="J22" s="6" t="s">
        <v>10</v>
      </c>
      <c r="K22" s="6">
        <v>9109757507</v>
      </c>
    </row>
    <row r="23" spans="1:11" x14ac:dyDescent="0.25">
      <c r="A23" s="3">
        <v>4</v>
      </c>
      <c r="B23" s="4" t="s">
        <v>93</v>
      </c>
      <c r="C23" s="14"/>
      <c r="D23" s="6" t="s">
        <v>94</v>
      </c>
      <c r="E23" s="6" t="s">
        <v>95</v>
      </c>
      <c r="F23" s="6" t="s">
        <v>96</v>
      </c>
      <c r="G23" s="7">
        <v>41758</v>
      </c>
      <c r="H23" s="6" t="s">
        <v>27</v>
      </c>
      <c r="I23" s="6" t="s">
        <v>97</v>
      </c>
      <c r="J23" s="6" t="s">
        <v>9</v>
      </c>
      <c r="K23" s="6">
        <v>9150437894</v>
      </c>
    </row>
    <row r="24" spans="1:11" x14ac:dyDescent="0.25">
      <c r="A24" s="3">
        <v>5</v>
      </c>
      <c r="B24" s="4" t="s">
        <v>98</v>
      </c>
      <c r="C24" s="14"/>
      <c r="D24" s="6" t="s">
        <v>99</v>
      </c>
      <c r="E24" s="6" t="s">
        <v>100</v>
      </c>
      <c r="F24" s="6" t="s">
        <v>101</v>
      </c>
      <c r="G24" s="7">
        <v>41678</v>
      </c>
      <c r="H24" s="6" t="s">
        <v>27</v>
      </c>
      <c r="I24" s="6" t="s">
        <v>102</v>
      </c>
      <c r="J24" s="6" t="s">
        <v>10</v>
      </c>
      <c r="K24" s="6">
        <v>9423641065</v>
      </c>
    </row>
    <row r="25" spans="1:11" x14ac:dyDescent="0.25">
      <c r="A25" s="3">
        <v>6</v>
      </c>
      <c r="B25" s="4" t="s">
        <v>103</v>
      </c>
      <c r="C25" s="14"/>
      <c r="D25" s="6" t="s">
        <v>104</v>
      </c>
      <c r="E25" s="6" t="s">
        <v>105</v>
      </c>
      <c r="F25" s="6" t="s">
        <v>101</v>
      </c>
      <c r="G25" s="7">
        <v>41678</v>
      </c>
      <c r="H25" s="6" t="s">
        <v>27</v>
      </c>
      <c r="I25" s="6" t="s">
        <v>102</v>
      </c>
      <c r="J25" s="6" t="s">
        <v>10</v>
      </c>
      <c r="K25" s="6">
        <v>9423641065</v>
      </c>
    </row>
    <row r="26" spans="1:11" x14ac:dyDescent="0.25">
      <c r="A26" s="3">
        <v>7</v>
      </c>
      <c r="B26" s="4" t="s">
        <v>106</v>
      </c>
      <c r="C26" s="14"/>
      <c r="D26" s="6" t="s">
        <v>107</v>
      </c>
      <c r="E26" s="6" t="s">
        <v>108</v>
      </c>
      <c r="F26" s="6" t="s">
        <v>109</v>
      </c>
      <c r="G26" s="7">
        <v>41859</v>
      </c>
      <c r="H26" s="6" t="s">
        <v>27</v>
      </c>
      <c r="I26" s="6" t="s">
        <v>110</v>
      </c>
      <c r="J26" s="6" t="s">
        <v>9</v>
      </c>
      <c r="K26" s="6">
        <v>9088656453</v>
      </c>
    </row>
    <row r="27" spans="1:11" x14ac:dyDescent="0.25">
      <c r="A27" s="3">
        <v>8</v>
      </c>
      <c r="B27" s="4" t="s">
        <v>111</v>
      </c>
      <c r="C27" s="14"/>
      <c r="D27" s="6" t="s">
        <v>112</v>
      </c>
      <c r="E27" s="6" t="s">
        <v>113</v>
      </c>
      <c r="F27" s="6" t="s">
        <v>114</v>
      </c>
      <c r="G27" s="7">
        <v>41613</v>
      </c>
      <c r="H27" s="6" t="s">
        <v>27</v>
      </c>
      <c r="I27" s="6" t="s">
        <v>115</v>
      </c>
      <c r="J27" s="6" t="s">
        <v>116</v>
      </c>
      <c r="K27" s="6">
        <v>9328480214</v>
      </c>
    </row>
    <row r="28" spans="1:11" x14ac:dyDescent="0.25">
      <c r="A28" s="3">
        <v>9</v>
      </c>
      <c r="B28" s="4" t="s">
        <v>117</v>
      </c>
      <c r="C28" s="14"/>
      <c r="D28" s="6" t="s">
        <v>118</v>
      </c>
      <c r="E28" s="6" t="s">
        <v>119</v>
      </c>
      <c r="F28" s="5"/>
      <c r="G28" s="7">
        <v>41803</v>
      </c>
      <c r="H28" s="6" t="s">
        <v>27</v>
      </c>
      <c r="I28" s="6" t="s">
        <v>120</v>
      </c>
      <c r="J28" s="6" t="s">
        <v>121</v>
      </c>
      <c r="K28" s="6">
        <v>9291112042</v>
      </c>
    </row>
    <row r="29" spans="1:11" x14ac:dyDescent="0.25">
      <c r="A29" s="3">
        <v>10</v>
      </c>
      <c r="B29" s="4" t="s">
        <v>122</v>
      </c>
      <c r="C29" s="14"/>
      <c r="D29" s="6" t="s">
        <v>123</v>
      </c>
      <c r="E29" s="6" t="s">
        <v>124</v>
      </c>
      <c r="F29" s="6" t="s">
        <v>125</v>
      </c>
      <c r="G29" s="7">
        <v>41557</v>
      </c>
      <c r="H29" s="6" t="s">
        <v>27</v>
      </c>
      <c r="I29" s="6" t="s">
        <v>126</v>
      </c>
      <c r="J29" s="6" t="s">
        <v>10</v>
      </c>
      <c r="K29" s="6">
        <v>9258603252</v>
      </c>
    </row>
    <row r="30" spans="1:11" x14ac:dyDescent="0.25">
      <c r="A30" s="3">
        <v>11</v>
      </c>
      <c r="B30" s="4" t="s">
        <v>127</v>
      </c>
      <c r="C30" s="14"/>
      <c r="D30" s="6" t="s">
        <v>128</v>
      </c>
      <c r="E30" s="6" t="s">
        <v>129</v>
      </c>
      <c r="F30" s="6" t="s">
        <v>130</v>
      </c>
      <c r="G30" s="7">
        <v>41533</v>
      </c>
      <c r="H30" s="6" t="s">
        <v>20</v>
      </c>
      <c r="I30" s="6" t="s">
        <v>131</v>
      </c>
      <c r="J30" s="6" t="s">
        <v>10</v>
      </c>
      <c r="K30" s="6">
        <v>9988520685</v>
      </c>
    </row>
    <row r="31" spans="1:11" x14ac:dyDescent="0.25">
      <c r="A31" s="3">
        <v>12</v>
      </c>
      <c r="B31" s="4" t="s">
        <v>132</v>
      </c>
      <c r="C31" s="14"/>
      <c r="D31" s="6" t="s">
        <v>133</v>
      </c>
      <c r="E31" s="6" t="s">
        <v>134</v>
      </c>
      <c r="F31" s="5"/>
      <c r="G31" s="7">
        <v>41523</v>
      </c>
      <c r="H31" s="6" t="s">
        <v>27</v>
      </c>
      <c r="I31" s="6" t="s">
        <v>135</v>
      </c>
      <c r="J31" s="6" t="s">
        <v>29</v>
      </c>
      <c r="K31" s="6">
        <v>9084862475</v>
      </c>
    </row>
    <row r="32" spans="1:11" x14ac:dyDescent="0.25">
      <c r="A32" s="3">
        <v>13</v>
      </c>
      <c r="B32" s="4" t="s">
        <v>136</v>
      </c>
      <c r="C32" s="14"/>
      <c r="D32" s="6" t="s">
        <v>137</v>
      </c>
      <c r="E32" s="6" t="s">
        <v>138</v>
      </c>
      <c r="F32" s="6" t="s">
        <v>139</v>
      </c>
      <c r="G32" s="7">
        <v>41764</v>
      </c>
      <c r="H32" s="6" t="s">
        <v>27</v>
      </c>
      <c r="I32" s="6" t="s">
        <v>140</v>
      </c>
      <c r="J32" s="6" t="s">
        <v>9</v>
      </c>
      <c r="K32" s="6">
        <v>9152764296</v>
      </c>
    </row>
    <row r="33" spans="1:11" x14ac:dyDescent="0.25">
      <c r="A33" s="3">
        <v>14</v>
      </c>
      <c r="B33" s="4" t="s">
        <v>141</v>
      </c>
      <c r="C33" s="14"/>
      <c r="D33" s="6" t="s">
        <v>142</v>
      </c>
      <c r="E33" s="6" t="s">
        <v>143</v>
      </c>
      <c r="F33" s="6" t="s">
        <v>144</v>
      </c>
      <c r="G33" s="7">
        <v>41636</v>
      </c>
      <c r="H33" s="6" t="s">
        <v>27</v>
      </c>
      <c r="I33" s="6" t="s">
        <v>145</v>
      </c>
      <c r="J33" s="6" t="s">
        <v>10</v>
      </c>
      <c r="K33" s="6">
        <v>9321316219</v>
      </c>
    </row>
    <row r="34" spans="1:11" x14ac:dyDescent="0.25">
      <c r="A34" s="3">
        <v>15</v>
      </c>
      <c r="B34" s="4" t="s">
        <v>146</v>
      </c>
      <c r="C34" s="14"/>
      <c r="D34" s="6" t="s">
        <v>147</v>
      </c>
      <c r="E34" s="6" t="s">
        <v>148</v>
      </c>
      <c r="F34" s="6" t="s">
        <v>149</v>
      </c>
      <c r="G34" s="7">
        <v>41525</v>
      </c>
      <c r="H34" s="6" t="s">
        <v>20</v>
      </c>
      <c r="I34" s="6" t="s">
        <v>150</v>
      </c>
      <c r="J34" s="6" t="s">
        <v>10</v>
      </c>
      <c r="K34" s="6">
        <v>9089510286</v>
      </c>
    </row>
    <row r="35" spans="1:11" ht="15.7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 spans="1:11" ht="15.75" x14ac:dyDescent="0.25">
      <c r="A36" s="11" t="s">
        <v>151</v>
      </c>
      <c r="B36" s="12"/>
      <c r="C36" s="12"/>
      <c r="D36" s="12"/>
      <c r="E36" s="12"/>
      <c r="F36" s="12" t="s">
        <v>152</v>
      </c>
      <c r="G36" s="12"/>
      <c r="H36" s="12"/>
      <c r="I36" s="12"/>
      <c r="J36" s="12"/>
      <c r="K36" s="12"/>
    </row>
    <row r="37" spans="1:11" x14ac:dyDescent="0.25">
      <c r="A37" s="17" t="s">
        <v>1</v>
      </c>
      <c r="B37" s="17" t="s">
        <v>2</v>
      </c>
      <c r="C37" s="18" t="s">
        <v>3</v>
      </c>
      <c r="D37" s="17" t="s">
        <v>4</v>
      </c>
      <c r="E37" s="17" t="s">
        <v>5</v>
      </c>
      <c r="F37" s="17" t="s">
        <v>6</v>
      </c>
      <c r="G37" s="17" t="s">
        <v>7</v>
      </c>
      <c r="H37" s="17" t="s">
        <v>8</v>
      </c>
      <c r="I37" s="17" t="s">
        <v>11</v>
      </c>
      <c r="J37" s="17" t="s">
        <v>12</v>
      </c>
      <c r="K37" s="17" t="s">
        <v>13</v>
      </c>
    </row>
    <row r="38" spans="1:11" x14ac:dyDescent="0.25">
      <c r="A38" s="3">
        <v>1</v>
      </c>
      <c r="B38" s="4" t="s">
        <v>153</v>
      </c>
      <c r="C38" s="14"/>
      <c r="D38" s="6" t="s">
        <v>154</v>
      </c>
      <c r="E38" s="6" t="s">
        <v>155</v>
      </c>
      <c r="F38" s="6" t="s">
        <v>156</v>
      </c>
      <c r="G38" s="7">
        <v>41803</v>
      </c>
      <c r="H38" s="6" t="s">
        <v>27</v>
      </c>
      <c r="I38" s="6" t="s">
        <v>157</v>
      </c>
      <c r="J38" s="6" t="s">
        <v>10</v>
      </c>
      <c r="K38" s="6">
        <v>9177385791</v>
      </c>
    </row>
    <row r="39" spans="1:11" x14ac:dyDescent="0.25">
      <c r="A39" s="3">
        <v>2</v>
      </c>
      <c r="B39" s="4" t="s">
        <v>158</v>
      </c>
      <c r="C39" s="14"/>
      <c r="D39" s="6" t="s">
        <v>159</v>
      </c>
      <c r="E39" s="6" t="s">
        <v>160</v>
      </c>
      <c r="F39" s="6" t="s">
        <v>161</v>
      </c>
      <c r="G39" s="7">
        <v>41657</v>
      </c>
      <c r="H39" s="6" t="s">
        <v>20</v>
      </c>
      <c r="I39" s="6" t="s">
        <v>162</v>
      </c>
      <c r="J39" s="6" t="s">
        <v>29</v>
      </c>
      <c r="K39" s="6">
        <v>9061733256</v>
      </c>
    </row>
    <row r="40" spans="1:11" x14ac:dyDescent="0.25">
      <c r="A40" s="3">
        <v>3</v>
      </c>
      <c r="B40" s="4" t="s">
        <v>163</v>
      </c>
      <c r="C40" s="14"/>
      <c r="D40" s="6" t="s">
        <v>164</v>
      </c>
      <c r="E40" s="6" t="s">
        <v>165</v>
      </c>
      <c r="F40" s="6" t="s">
        <v>166</v>
      </c>
      <c r="G40" s="7">
        <v>41774</v>
      </c>
      <c r="H40" s="6" t="s">
        <v>20</v>
      </c>
      <c r="I40" s="6" t="s">
        <v>167</v>
      </c>
      <c r="J40" s="6" t="s">
        <v>10</v>
      </c>
      <c r="K40" s="6">
        <v>9060246348</v>
      </c>
    </row>
    <row r="41" spans="1:11" x14ac:dyDescent="0.25">
      <c r="A41" s="3">
        <v>4</v>
      </c>
      <c r="B41" s="4" t="s">
        <v>168</v>
      </c>
      <c r="C41" s="14"/>
      <c r="D41" s="6" t="s">
        <v>169</v>
      </c>
      <c r="E41" s="6" t="s">
        <v>170</v>
      </c>
      <c r="F41" s="6" t="s">
        <v>171</v>
      </c>
      <c r="G41" s="7">
        <v>41534</v>
      </c>
      <c r="H41" s="6" t="s">
        <v>27</v>
      </c>
      <c r="I41" s="6" t="s">
        <v>172</v>
      </c>
      <c r="J41" s="6" t="s">
        <v>29</v>
      </c>
      <c r="K41" s="6">
        <v>9753919156</v>
      </c>
    </row>
    <row r="42" spans="1:11" x14ac:dyDescent="0.25">
      <c r="A42" s="3">
        <v>5</v>
      </c>
      <c r="B42" s="4" t="s">
        <v>173</v>
      </c>
      <c r="C42" s="14"/>
      <c r="D42" s="6" t="s">
        <v>174</v>
      </c>
      <c r="E42" s="6" t="s">
        <v>175</v>
      </c>
      <c r="F42" s="6" t="s">
        <v>176</v>
      </c>
      <c r="G42" s="7">
        <v>41568</v>
      </c>
      <c r="H42" s="6" t="s">
        <v>20</v>
      </c>
      <c r="I42" s="6" t="s">
        <v>177</v>
      </c>
      <c r="J42" s="6" t="s">
        <v>10</v>
      </c>
      <c r="K42" s="6">
        <v>9165849615</v>
      </c>
    </row>
    <row r="43" spans="1:11" x14ac:dyDescent="0.25">
      <c r="A43" s="3">
        <v>6</v>
      </c>
      <c r="B43" s="4" t="s">
        <v>178</v>
      </c>
      <c r="C43" s="14"/>
      <c r="D43" s="6" t="s">
        <v>179</v>
      </c>
      <c r="E43" s="6" t="s">
        <v>180</v>
      </c>
      <c r="F43" s="6" t="s">
        <v>181</v>
      </c>
      <c r="G43" s="7">
        <v>41632</v>
      </c>
      <c r="H43" s="6" t="s">
        <v>27</v>
      </c>
      <c r="I43" s="6" t="s">
        <v>182</v>
      </c>
      <c r="J43" s="6" t="s">
        <v>29</v>
      </c>
      <c r="K43" s="6">
        <v>9367155410</v>
      </c>
    </row>
    <row r="44" spans="1:11" x14ac:dyDescent="0.25">
      <c r="A44" s="3">
        <v>7</v>
      </c>
      <c r="B44" s="4" t="s">
        <v>183</v>
      </c>
      <c r="C44" s="14"/>
      <c r="D44" s="6" t="s">
        <v>184</v>
      </c>
      <c r="E44" s="6" t="s">
        <v>185</v>
      </c>
      <c r="F44" s="6" t="s">
        <v>161</v>
      </c>
      <c r="G44" s="7">
        <v>41814</v>
      </c>
      <c r="H44" s="6" t="s">
        <v>20</v>
      </c>
      <c r="I44" s="6" t="s">
        <v>186</v>
      </c>
      <c r="J44" s="6" t="s">
        <v>9</v>
      </c>
      <c r="K44" s="6">
        <v>9158867915</v>
      </c>
    </row>
    <row r="45" spans="1:11" x14ac:dyDescent="0.25">
      <c r="A45" s="3">
        <v>8</v>
      </c>
      <c r="B45" s="4" t="s">
        <v>187</v>
      </c>
      <c r="C45" s="14"/>
      <c r="D45" s="6" t="s">
        <v>188</v>
      </c>
      <c r="E45" s="6" t="s">
        <v>189</v>
      </c>
      <c r="F45" s="6" t="s">
        <v>190</v>
      </c>
      <c r="G45" s="7">
        <v>41839</v>
      </c>
      <c r="H45" s="6" t="s">
        <v>27</v>
      </c>
      <c r="I45" s="6" t="s">
        <v>191</v>
      </c>
      <c r="J45" s="6" t="s">
        <v>10</v>
      </c>
      <c r="K45" s="6">
        <v>9439364998</v>
      </c>
    </row>
    <row r="46" spans="1:11" x14ac:dyDescent="0.25">
      <c r="A46" s="3">
        <v>9</v>
      </c>
      <c r="B46" s="4" t="s">
        <v>192</v>
      </c>
      <c r="C46" s="14"/>
      <c r="D46" s="6" t="s">
        <v>193</v>
      </c>
      <c r="E46" s="6" t="s">
        <v>194</v>
      </c>
      <c r="F46" s="6" t="s">
        <v>195</v>
      </c>
      <c r="G46" s="7">
        <v>41831</v>
      </c>
      <c r="H46" s="6" t="s">
        <v>27</v>
      </c>
      <c r="I46" s="6" t="s">
        <v>196</v>
      </c>
      <c r="J46" s="6" t="s">
        <v>9</v>
      </c>
      <c r="K46" s="6">
        <v>9178449942</v>
      </c>
    </row>
    <row r="47" spans="1:11" x14ac:dyDescent="0.25">
      <c r="A47" s="3">
        <v>10</v>
      </c>
      <c r="B47" s="4" t="s">
        <v>197</v>
      </c>
      <c r="C47" s="14"/>
      <c r="D47" s="6" t="s">
        <v>198</v>
      </c>
      <c r="E47" s="6" t="s">
        <v>199</v>
      </c>
      <c r="F47" s="6" t="s">
        <v>200</v>
      </c>
      <c r="G47" s="7">
        <v>41748</v>
      </c>
      <c r="H47" s="6" t="s">
        <v>27</v>
      </c>
      <c r="I47" s="6" t="s">
        <v>201</v>
      </c>
      <c r="J47" s="6" t="s">
        <v>29</v>
      </c>
      <c r="K47" s="6" t="s">
        <v>202</v>
      </c>
    </row>
    <row r="48" spans="1:11" x14ac:dyDescent="0.25">
      <c r="A48" s="3">
        <v>11</v>
      </c>
      <c r="B48" s="4" t="s">
        <v>203</v>
      </c>
      <c r="C48" s="14"/>
      <c r="D48" s="6" t="s">
        <v>204</v>
      </c>
      <c r="E48" s="6" t="s">
        <v>205</v>
      </c>
      <c r="F48" s="6" t="s">
        <v>206</v>
      </c>
      <c r="G48" s="7">
        <v>41789</v>
      </c>
      <c r="H48" s="6" t="s">
        <v>27</v>
      </c>
      <c r="I48" s="6" t="s">
        <v>207</v>
      </c>
      <c r="J48" s="6" t="s">
        <v>10</v>
      </c>
      <c r="K48" s="6" t="s">
        <v>208</v>
      </c>
    </row>
    <row r="49" spans="1:11" x14ac:dyDescent="0.25">
      <c r="A49" s="3">
        <v>12</v>
      </c>
      <c r="B49" s="4" t="s">
        <v>209</v>
      </c>
      <c r="C49" s="14"/>
      <c r="D49" s="6" t="s">
        <v>210</v>
      </c>
      <c r="E49" s="6" t="s">
        <v>211</v>
      </c>
      <c r="F49" s="6" t="s">
        <v>69</v>
      </c>
      <c r="G49" s="7">
        <v>41741</v>
      </c>
      <c r="H49" s="6" t="s">
        <v>27</v>
      </c>
      <c r="I49" s="6" t="s">
        <v>212</v>
      </c>
      <c r="J49" s="6" t="s">
        <v>10</v>
      </c>
      <c r="K49" s="6">
        <v>9953091173</v>
      </c>
    </row>
    <row r="50" spans="1:11" x14ac:dyDescent="0.25">
      <c r="A50" s="3">
        <v>13</v>
      </c>
      <c r="B50" s="4" t="s">
        <v>213</v>
      </c>
      <c r="C50" s="14"/>
      <c r="D50" s="6" t="s">
        <v>214</v>
      </c>
      <c r="E50" s="6" t="s">
        <v>215</v>
      </c>
      <c r="F50" s="6" t="s">
        <v>216</v>
      </c>
      <c r="G50" s="7">
        <v>41639</v>
      </c>
      <c r="H50" s="6" t="s">
        <v>27</v>
      </c>
      <c r="I50" s="6" t="s">
        <v>217</v>
      </c>
      <c r="J50" s="6" t="s">
        <v>10</v>
      </c>
      <c r="K50" s="6" t="s">
        <v>218</v>
      </c>
    </row>
    <row r="51" spans="1:11" x14ac:dyDescent="0.25">
      <c r="A51" s="3">
        <v>14</v>
      </c>
      <c r="B51" s="4" t="s">
        <v>219</v>
      </c>
      <c r="C51" s="14"/>
      <c r="D51" s="6" t="s">
        <v>220</v>
      </c>
      <c r="E51" s="6" t="s">
        <v>221</v>
      </c>
      <c r="F51" s="6" t="s">
        <v>222</v>
      </c>
      <c r="G51" s="7">
        <v>41755</v>
      </c>
      <c r="H51" s="6" t="s">
        <v>20</v>
      </c>
      <c r="I51" s="6" t="s">
        <v>223</v>
      </c>
      <c r="J51" s="6" t="s">
        <v>10</v>
      </c>
      <c r="K51" s="6">
        <v>9178679167</v>
      </c>
    </row>
    <row r="52" spans="1:11" ht="15.75" customHeight="1" x14ac:dyDescent="0.2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</row>
    <row r="53" spans="1:11" ht="15.75" x14ac:dyDescent="0.25">
      <c r="A53" s="11" t="s">
        <v>224</v>
      </c>
      <c r="B53" s="12"/>
      <c r="C53" s="12"/>
      <c r="D53" s="12"/>
      <c r="E53" s="12"/>
      <c r="F53" s="12" t="s">
        <v>225</v>
      </c>
      <c r="G53" s="12"/>
      <c r="H53" s="12"/>
      <c r="I53" s="12"/>
      <c r="J53" s="12"/>
      <c r="K53" s="12"/>
    </row>
    <row r="54" spans="1:11" x14ac:dyDescent="0.25">
      <c r="A54" s="17" t="s">
        <v>1</v>
      </c>
      <c r="B54" s="17" t="s">
        <v>2</v>
      </c>
      <c r="C54" s="18" t="s">
        <v>3</v>
      </c>
      <c r="D54" s="17" t="s">
        <v>4</v>
      </c>
      <c r="E54" s="17" t="s">
        <v>5</v>
      </c>
      <c r="F54" s="17" t="s">
        <v>6</v>
      </c>
      <c r="G54" s="17" t="s">
        <v>7</v>
      </c>
      <c r="H54" s="17" t="s">
        <v>8</v>
      </c>
      <c r="I54" s="17" t="s">
        <v>11</v>
      </c>
      <c r="J54" s="17" t="s">
        <v>12</v>
      </c>
      <c r="K54" s="17" t="s">
        <v>13</v>
      </c>
    </row>
    <row r="55" spans="1:11" x14ac:dyDescent="0.25">
      <c r="A55" s="3">
        <v>1</v>
      </c>
      <c r="B55" s="4" t="s">
        <v>226</v>
      </c>
      <c r="C55" s="14"/>
      <c r="D55" s="6" t="s">
        <v>227</v>
      </c>
      <c r="E55" s="6" t="s">
        <v>228</v>
      </c>
      <c r="F55" s="6" t="s">
        <v>229</v>
      </c>
      <c r="G55" s="7">
        <v>41358</v>
      </c>
      <c r="H55" s="6" t="s">
        <v>20</v>
      </c>
      <c r="I55" s="6" t="s">
        <v>230</v>
      </c>
      <c r="J55" s="6" t="s">
        <v>10</v>
      </c>
      <c r="K55" s="6" t="s">
        <v>231</v>
      </c>
    </row>
    <row r="56" spans="1:11" x14ac:dyDescent="0.25">
      <c r="A56" s="3">
        <v>2</v>
      </c>
      <c r="B56" s="4" t="s">
        <v>232</v>
      </c>
      <c r="C56" s="14"/>
      <c r="D56" s="6" t="s">
        <v>233</v>
      </c>
      <c r="E56" s="6" t="s">
        <v>234</v>
      </c>
      <c r="F56" s="6" t="s">
        <v>235</v>
      </c>
      <c r="G56" s="7">
        <v>41605</v>
      </c>
      <c r="H56" s="6" t="s">
        <v>20</v>
      </c>
      <c r="I56" s="6" t="s">
        <v>236</v>
      </c>
      <c r="J56" s="6" t="s">
        <v>10</v>
      </c>
      <c r="K56" s="6">
        <v>9171624997</v>
      </c>
    </row>
    <row r="57" spans="1:11" x14ac:dyDescent="0.25">
      <c r="A57" s="3">
        <v>3</v>
      </c>
      <c r="B57" s="4" t="s">
        <v>237</v>
      </c>
      <c r="C57" s="14"/>
      <c r="D57" s="6" t="s">
        <v>238</v>
      </c>
      <c r="E57" s="6" t="s">
        <v>239</v>
      </c>
      <c r="F57" s="6" t="s">
        <v>240</v>
      </c>
      <c r="G57" s="7">
        <v>41287</v>
      </c>
      <c r="H57" s="6" t="s">
        <v>27</v>
      </c>
      <c r="I57" s="6" t="s">
        <v>120</v>
      </c>
      <c r="J57" s="6" t="s">
        <v>10</v>
      </c>
      <c r="K57" s="6">
        <v>9291112042</v>
      </c>
    </row>
    <row r="58" spans="1:11" x14ac:dyDescent="0.25">
      <c r="A58" s="3">
        <v>4</v>
      </c>
      <c r="B58" s="4" t="s">
        <v>241</v>
      </c>
      <c r="C58" s="14"/>
      <c r="D58" s="6" t="s">
        <v>242</v>
      </c>
      <c r="E58" s="6" t="s">
        <v>243</v>
      </c>
      <c r="F58" s="6" t="s">
        <v>244</v>
      </c>
      <c r="G58" s="7">
        <v>41411</v>
      </c>
      <c r="H58" s="6" t="s">
        <v>20</v>
      </c>
      <c r="I58" s="6" t="s">
        <v>245</v>
      </c>
      <c r="J58" s="6" t="s">
        <v>10</v>
      </c>
      <c r="K58" s="6">
        <v>9953594822</v>
      </c>
    </row>
    <row r="59" spans="1:11" x14ac:dyDescent="0.25">
      <c r="A59" s="3">
        <v>5</v>
      </c>
      <c r="B59" s="4" t="s">
        <v>246</v>
      </c>
      <c r="C59" s="15">
        <v>418506160026</v>
      </c>
      <c r="D59" s="6" t="s">
        <v>247</v>
      </c>
      <c r="E59" s="6" t="s">
        <v>248</v>
      </c>
      <c r="F59" s="6" t="s">
        <v>249</v>
      </c>
      <c r="G59" s="7">
        <v>41485</v>
      </c>
      <c r="H59" s="6" t="s">
        <v>27</v>
      </c>
      <c r="I59" s="6" t="s">
        <v>250</v>
      </c>
      <c r="J59" s="6" t="s">
        <v>10</v>
      </c>
      <c r="K59" s="6">
        <v>9175942384</v>
      </c>
    </row>
    <row r="60" spans="1:11" x14ac:dyDescent="0.25">
      <c r="A60" s="3">
        <v>6</v>
      </c>
      <c r="B60" s="4" t="s">
        <v>251</v>
      </c>
      <c r="C60" s="14"/>
      <c r="D60" s="6" t="s">
        <v>252</v>
      </c>
      <c r="E60" s="6" t="s">
        <v>253</v>
      </c>
      <c r="F60" s="6" t="s">
        <v>254</v>
      </c>
      <c r="G60" s="7">
        <v>41200</v>
      </c>
      <c r="H60" s="6" t="s">
        <v>20</v>
      </c>
      <c r="I60" s="6" t="s">
        <v>255</v>
      </c>
      <c r="J60" s="6" t="s">
        <v>9</v>
      </c>
      <c r="K60" s="6">
        <v>9322919818</v>
      </c>
    </row>
    <row r="61" spans="1:11" x14ac:dyDescent="0.25">
      <c r="A61" s="3">
        <v>7</v>
      </c>
      <c r="B61" s="4" t="s">
        <v>256</v>
      </c>
      <c r="C61" s="14"/>
      <c r="D61" s="6" t="s">
        <v>257</v>
      </c>
      <c r="E61" s="6" t="s">
        <v>258</v>
      </c>
      <c r="F61" s="6" t="s">
        <v>259</v>
      </c>
      <c r="G61" s="7">
        <v>41358</v>
      </c>
      <c r="H61" s="6" t="s">
        <v>27</v>
      </c>
      <c r="I61" s="6" t="s">
        <v>260</v>
      </c>
      <c r="J61" s="6" t="s">
        <v>29</v>
      </c>
      <c r="K61" s="6">
        <v>9163916807</v>
      </c>
    </row>
    <row r="62" spans="1:11" x14ac:dyDescent="0.25">
      <c r="A62" s="3">
        <v>8</v>
      </c>
      <c r="B62" s="4" t="s">
        <v>261</v>
      </c>
      <c r="C62" s="14"/>
      <c r="D62" s="6" t="s">
        <v>262</v>
      </c>
      <c r="E62" s="6" t="s">
        <v>263</v>
      </c>
      <c r="F62" s="6" t="s">
        <v>264</v>
      </c>
      <c r="G62" s="7">
        <v>41495</v>
      </c>
      <c r="H62" s="6" t="s">
        <v>20</v>
      </c>
      <c r="I62" s="6" t="s">
        <v>265</v>
      </c>
      <c r="J62" s="6" t="s">
        <v>9</v>
      </c>
      <c r="K62" s="6">
        <v>9993017731</v>
      </c>
    </row>
    <row r="63" spans="1:11" x14ac:dyDescent="0.25">
      <c r="A63" s="3">
        <v>9</v>
      </c>
      <c r="B63" s="4" t="s">
        <v>266</v>
      </c>
      <c r="C63" s="14"/>
      <c r="D63" s="6" t="s">
        <v>267</v>
      </c>
      <c r="E63" s="6" t="s">
        <v>268</v>
      </c>
      <c r="F63" s="6" t="s">
        <v>269</v>
      </c>
      <c r="G63" s="7">
        <v>41345</v>
      </c>
      <c r="H63" s="6" t="s">
        <v>20</v>
      </c>
      <c r="I63" s="6" t="s">
        <v>270</v>
      </c>
      <c r="J63" s="6" t="s">
        <v>9</v>
      </c>
      <c r="K63" s="6">
        <v>9178913261</v>
      </c>
    </row>
    <row r="64" spans="1:11" x14ac:dyDescent="0.25">
      <c r="A64" s="3">
        <v>10</v>
      </c>
      <c r="B64" s="4" t="s">
        <v>271</v>
      </c>
      <c r="C64" s="15">
        <v>418506160035</v>
      </c>
      <c r="D64" s="6" t="s">
        <v>272</v>
      </c>
      <c r="E64" s="6" t="s">
        <v>273</v>
      </c>
      <c r="F64" s="5"/>
      <c r="G64" s="7">
        <v>41428</v>
      </c>
      <c r="H64" s="6" t="s">
        <v>20</v>
      </c>
      <c r="I64" s="6" t="s">
        <v>274</v>
      </c>
      <c r="J64" s="6" t="s">
        <v>29</v>
      </c>
      <c r="K64" s="6">
        <v>9175087448</v>
      </c>
    </row>
    <row r="65" spans="1:11" x14ac:dyDescent="0.25">
      <c r="A65" s="3">
        <v>11</v>
      </c>
      <c r="B65" s="4" t="s">
        <v>275</v>
      </c>
      <c r="C65" s="15">
        <v>418506160036</v>
      </c>
      <c r="D65" s="6" t="s">
        <v>276</v>
      </c>
      <c r="E65" s="6" t="s">
        <v>277</v>
      </c>
      <c r="F65" s="6" t="s">
        <v>195</v>
      </c>
      <c r="G65" s="7">
        <v>41291</v>
      </c>
      <c r="H65" s="6" t="s">
        <v>27</v>
      </c>
      <c r="I65" s="6" t="s">
        <v>278</v>
      </c>
      <c r="J65" s="6" t="s">
        <v>10</v>
      </c>
      <c r="K65" s="6">
        <v>9228790300</v>
      </c>
    </row>
    <row r="66" spans="1:11" x14ac:dyDescent="0.25">
      <c r="A66" s="3">
        <v>12</v>
      </c>
      <c r="B66" s="4" t="s">
        <v>279</v>
      </c>
      <c r="C66" s="14"/>
      <c r="D66" s="6" t="s">
        <v>280</v>
      </c>
      <c r="E66" s="6" t="s">
        <v>281</v>
      </c>
      <c r="F66" s="6" t="s">
        <v>282</v>
      </c>
      <c r="G66" s="7">
        <v>41359</v>
      </c>
      <c r="H66" s="6" t="s">
        <v>20</v>
      </c>
      <c r="I66" s="6" t="s">
        <v>283</v>
      </c>
      <c r="J66" s="6" t="s">
        <v>9</v>
      </c>
      <c r="K66" s="6">
        <v>9175955465</v>
      </c>
    </row>
    <row r="67" spans="1:11" x14ac:dyDescent="0.25">
      <c r="A67" s="3">
        <v>13</v>
      </c>
      <c r="B67" s="4" t="s">
        <v>285</v>
      </c>
      <c r="C67" s="14"/>
      <c r="D67" s="6" t="s">
        <v>286</v>
      </c>
      <c r="E67" s="6" t="s">
        <v>287</v>
      </c>
      <c r="F67" s="6" t="s">
        <v>161</v>
      </c>
      <c r="G67" s="7">
        <v>41403</v>
      </c>
      <c r="H67" s="6" t="s">
        <v>27</v>
      </c>
      <c r="I67" s="6" t="s">
        <v>288</v>
      </c>
      <c r="J67" s="6" t="s">
        <v>10</v>
      </c>
      <c r="K67" s="6">
        <v>9560564466</v>
      </c>
    </row>
    <row r="68" spans="1:11" ht="15.75" customHeight="1" x14ac:dyDescent="0.25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</row>
    <row r="69" spans="1:11" ht="15.75" x14ac:dyDescent="0.25">
      <c r="A69" s="11" t="s">
        <v>289</v>
      </c>
      <c r="B69" s="12"/>
      <c r="C69" s="12"/>
      <c r="D69" s="12"/>
      <c r="E69" s="12"/>
      <c r="F69" s="12" t="s">
        <v>290</v>
      </c>
      <c r="G69" s="12"/>
      <c r="H69" s="12"/>
      <c r="I69" s="12"/>
      <c r="J69" s="12"/>
      <c r="K69" s="12"/>
    </row>
    <row r="70" spans="1:11" x14ac:dyDescent="0.25">
      <c r="A70" s="17" t="s">
        <v>1</v>
      </c>
      <c r="B70" s="17" t="s">
        <v>2</v>
      </c>
      <c r="C70" s="18" t="s">
        <v>3</v>
      </c>
      <c r="D70" s="17" t="s">
        <v>4</v>
      </c>
      <c r="E70" s="17" t="s">
        <v>5</v>
      </c>
      <c r="F70" s="17" t="s">
        <v>6</v>
      </c>
      <c r="G70" s="17" t="s">
        <v>7</v>
      </c>
      <c r="H70" s="17" t="s">
        <v>8</v>
      </c>
      <c r="I70" s="17" t="s">
        <v>11</v>
      </c>
      <c r="J70" s="17" t="s">
        <v>12</v>
      </c>
      <c r="K70" s="17" t="s">
        <v>13</v>
      </c>
    </row>
    <row r="71" spans="1:11" x14ac:dyDescent="0.25">
      <c r="A71" s="3">
        <v>1</v>
      </c>
      <c r="B71" s="4" t="s">
        <v>291</v>
      </c>
      <c r="C71" s="14"/>
      <c r="D71" s="6" t="s">
        <v>292</v>
      </c>
      <c r="E71" s="6" t="s">
        <v>293</v>
      </c>
      <c r="F71" s="6" t="s">
        <v>294</v>
      </c>
      <c r="G71" s="7">
        <v>41336</v>
      </c>
      <c r="H71" s="6" t="s">
        <v>27</v>
      </c>
      <c r="I71" s="6" t="s">
        <v>295</v>
      </c>
      <c r="J71" s="6" t="s">
        <v>9</v>
      </c>
      <c r="K71" s="6">
        <v>9234161785</v>
      </c>
    </row>
    <row r="72" spans="1:11" x14ac:dyDescent="0.25">
      <c r="A72" s="3">
        <v>2</v>
      </c>
      <c r="B72" s="4" t="s">
        <v>296</v>
      </c>
      <c r="C72" s="14"/>
      <c r="D72" s="6" t="s">
        <v>297</v>
      </c>
      <c r="E72" s="6" t="s">
        <v>298</v>
      </c>
      <c r="F72" s="6" t="s">
        <v>299</v>
      </c>
      <c r="G72" s="7">
        <v>41197</v>
      </c>
      <c r="H72" s="6" t="s">
        <v>20</v>
      </c>
      <c r="I72" s="6" t="s">
        <v>300</v>
      </c>
      <c r="J72" s="6" t="s">
        <v>9</v>
      </c>
      <c r="K72" s="6">
        <v>9338580368</v>
      </c>
    </row>
    <row r="73" spans="1:11" x14ac:dyDescent="0.25">
      <c r="A73" s="3">
        <v>3</v>
      </c>
      <c r="B73" s="4" t="s">
        <v>301</v>
      </c>
      <c r="C73" s="15">
        <v>418506160027</v>
      </c>
      <c r="D73" s="6" t="s">
        <v>302</v>
      </c>
      <c r="E73" s="6" t="s">
        <v>303</v>
      </c>
      <c r="F73" s="6" t="s">
        <v>304</v>
      </c>
      <c r="G73" s="7">
        <v>41396</v>
      </c>
      <c r="H73" s="6" t="s">
        <v>20</v>
      </c>
      <c r="I73" s="6" t="s">
        <v>305</v>
      </c>
      <c r="J73" s="6" t="s">
        <v>10</v>
      </c>
      <c r="K73" s="6">
        <v>9323083899</v>
      </c>
    </row>
    <row r="74" spans="1:11" x14ac:dyDescent="0.25">
      <c r="A74" s="3">
        <v>4</v>
      </c>
      <c r="B74" s="4" t="s">
        <v>306</v>
      </c>
      <c r="C74" s="14"/>
      <c r="D74" s="6" t="s">
        <v>307</v>
      </c>
      <c r="E74" s="6" t="s">
        <v>308</v>
      </c>
      <c r="F74" s="6" t="s">
        <v>38</v>
      </c>
      <c r="G74" s="7">
        <v>41454</v>
      </c>
      <c r="H74" s="6" t="s">
        <v>20</v>
      </c>
      <c r="I74" s="6" t="s">
        <v>309</v>
      </c>
      <c r="J74" s="6" t="s">
        <v>10</v>
      </c>
      <c r="K74" s="6">
        <v>9060977269</v>
      </c>
    </row>
    <row r="75" spans="1:11" x14ac:dyDescent="0.25">
      <c r="A75" s="3">
        <v>5</v>
      </c>
      <c r="B75" s="4" t="s">
        <v>310</v>
      </c>
      <c r="C75" s="14"/>
      <c r="D75" s="6" t="s">
        <v>311</v>
      </c>
      <c r="E75" s="6" t="s">
        <v>312</v>
      </c>
      <c r="F75" s="6" t="s">
        <v>313</v>
      </c>
      <c r="G75" s="7">
        <v>41367</v>
      </c>
      <c r="H75" s="6" t="s">
        <v>20</v>
      </c>
      <c r="I75" s="6" t="s">
        <v>314</v>
      </c>
      <c r="J75" s="6" t="s">
        <v>10</v>
      </c>
      <c r="K75" s="6">
        <v>9359616315</v>
      </c>
    </row>
    <row r="76" spans="1:11" x14ac:dyDescent="0.25">
      <c r="A76" s="3">
        <v>6</v>
      </c>
      <c r="B76" s="4" t="s">
        <v>315</v>
      </c>
      <c r="C76" s="14"/>
      <c r="D76" s="6" t="s">
        <v>316</v>
      </c>
      <c r="E76" s="6" t="s">
        <v>317</v>
      </c>
      <c r="F76" s="6" t="s">
        <v>318</v>
      </c>
      <c r="G76" s="7">
        <v>41397</v>
      </c>
      <c r="H76" s="6" t="s">
        <v>20</v>
      </c>
      <c r="I76" s="6" t="s">
        <v>319</v>
      </c>
      <c r="J76" s="6" t="s">
        <v>10</v>
      </c>
      <c r="K76" s="6">
        <v>9438747830</v>
      </c>
    </row>
    <row r="77" spans="1:11" x14ac:dyDescent="0.25">
      <c r="A77" s="3">
        <v>7</v>
      </c>
      <c r="B77" s="4" t="s">
        <v>320</v>
      </c>
      <c r="C77" s="14"/>
      <c r="D77" s="6" t="s">
        <v>321</v>
      </c>
      <c r="E77" s="6" t="s">
        <v>322</v>
      </c>
      <c r="F77" s="6" t="s">
        <v>38</v>
      </c>
      <c r="G77" s="7">
        <v>41325</v>
      </c>
      <c r="H77" s="6" t="s">
        <v>20</v>
      </c>
      <c r="I77" s="6" t="s">
        <v>323</v>
      </c>
      <c r="J77" s="6" t="s">
        <v>10</v>
      </c>
      <c r="K77" s="6">
        <v>9282148692</v>
      </c>
    </row>
    <row r="78" spans="1:11" x14ac:dyDescent="0.25">
      <c r="A78" s="3">
        <v>8</v>
      </c>
      <c r="B78" s="4" t="s">
        <v>324</v>
      </c>
      <c r="C78" s="14"/>
      <c r="D78" s="6" t="s">
        <v>325</v>
      </c>
      <c r="E78" s="6" t="s">
        <v>326</v>
      </c>
      <c r="F78" s="6" t="s">
        <v>327</v>
      </c>
      <c r="G78" s="7">
        <v>41462</v>
      </c>
      <c r="H78" s="6" t="s">
        <v>20</v>
      </c>
      <c r="I78" s="6" t="s">
        <v>328</v>
      </c>
      <c r="J78" s="6" t="s">
        <v>10</v>
      </c>
      <c r="K78" s="6">
        <v>9985443715</v>
      </c>
    </row>
    <row r="79" spans="1:11" x14ac:dyDescent="0.25">
      <c r="A79" s="3">
        <v>9</v>
      </c>
      <c r="B79" s="4" t="s">
        <v>329</v>
      </c>
      <c r="C79" s="14"/>
      <c r="D79" s="6" t="s">
        <v>330</v>
      </c>
      <c r="E79" s="6" t="s">
        <v>331</v>
      </c>
      <c r="F79" s="6" t="s">
        <v>332</v>
      </c>
      <c r="G79" s="7">
        <v>41404</v>
      </c>
      <c r="H79" s="6" t="s">
        <v>27</v>
      </c>
      <c r="I79" s="6" t="s">
        <v>333</v>
      </c>
      <c r="J79" s="6" t="s">
        <v>40</v>
      </c>
      <c r="K79" s="6">
        <v>9433432676</v>
      </c>
    </row>
    <row r="80" spans="1:11" x14ac:dyDescent="0.25">
      <c r="A80" s="3">
        <v>10</v>
      </c>
      <c r="B80" s="4" t="s">
        <v>334</v>
      </c>
      <c r="C80" s="14"/>
      <c r="D80" s="6" t="s">
        <v>335</v>
      </c>
      <c r="E80" s="6" t="s">
        <v>336</v>
      </c>
      <c r="F80" s="6" t="s">
        <v>337</v>
      </c>
      <c r="G80" s="7">
        <v>41432</v>
      </c>
      <c r="H80" s="6" t="s">
        <v>27</v>
      </c>
      <c r="I80" s="6" t="s">
        <v>338</v>
      </c>
      <c r="J80" s="6" t="s">
        <v>29</v>
      </c>
      <c r="K80" s="6">
        <v>9993572550</v>
      </c>
    </row>
    <row r="81" spans="1:11" x14ac:dyDescent="0.25">
      <c r="A81" s="3">
        <v>11</v>
      </c>
      <c r="B81" s="4" t="s">
        <v>339</v>
      </c>
      <c r="C81" s="14"/>
      <c r="D81" s="6" t="s">
        <v>340</v>
      </c>
      <c r="E81" s="6" t="s">
        <v>341</v>
      </c>
      <c r="F81" s="6" t="s">
        <v>38</v>
      </c>
      <c r="G81" s="7">
        <v>41338</v>
      </c>
      <c r="H81" s="6" t="s">
        <v>27</v>
      </c>
      <c r="I81" s="6" t="s">
        <v>342</v>
      </c>
      <c r="J81" s="6" t="s">
        <v>10</v>
      </c>
      <c r="K81" s="6">
        <v>9261998183</v>
      </c>
    </row>
    <row r="82" spans="1:11" x14ac:dyDescent="0.25">
      <c r="A82" s="3">
        <v>12</v>
      </c>
      <c r="B82" s="4" t="s">
        <v>343</v>
      </c>
      <c r="C82" s="14"/>
      <c r="D82" s="6" t="s">
        <v>344</v>
      </c>
      <c r="E82" s="6" t="s">
        <v>345</v>
      </c>
      <c r="F82" s="6" t="s">
        <v>346</v>
      </c>
      <c r="G82" s="7">
        <v>41419</v>
      </c>
      <c r="H82" s="6" t="s">
        <v>27</v>
      </c>
      <c r="I82" s="6" t="s">
        <v>347</v>
      </c>
      <c r="J82" s="6" t="s">
        <v>10</v>
      </c>
      <c r="K82" s="6">
        <v>9958935010</v>
      </c>
    </row>
    <row r="83" spans="1:11" x14ac:dyDescent="0.25">
      <c r="A83" s="3">
        <v>13</v>
      </c>
      <c r="B83" s="4" t="s">
        <v>348</v>
      </c>
      <c r="C83" s="14"/>
      <c r="D83" s="6" t="s">
        <v>349</v>
      </c>
      <c r="E83" s="6" t="s">
        <v>350</v>
      </c>
      <c r="F83" s="6" t="s">
        <v>38</v>
      </c>
      <c r="G83" s="7">
        <v>41469</v>
      </c>
      <c r="H83" s="6" t="s">
        <v>27</v>
      </c>
      <c r="I83" s="6" t="s">
        <v>351</v>
      </c>
      <c r="J83" s="6" t="s">
        <v>10</v>
      </c>
      <c r="K83" s="6">
        <v>9421762877</v>
      </c>
    </row>
    <row r="84" spans="1:11" x14ac:dyDescent="0.25">
      <c r="A84" s="3">
        <v>14</v>
      </c>
      <c r="B84" s="4" t="s">
        <v>352</v>
      </c>
      <c r="C84" s="14"/>
      <c r="D84" s="6" t="s">
        <v>353</v>
      </c>
      <c r="E84" s="6" t="s">
        <v>354</v>
      </c>
      <c r="F84" s="6" t="s">
        <v>355</v>
      </c>
      <c r="G84" s="7">
        <v>41225</v>
      </c>
      <c r="H84" s="6" t="s">
        <v>20</v>
      </c>
      <c r="I84" s="6" t="s">
        <v>356</v>
      </c>
      <c r="J84" s="6" t="s">
        <v>10</v>
      </c>
      <c r="K84" s="6">
        <v>9555825711</v>
      </c>
    </row>
    <row r="85" spans="1:11" ht="15.75" customHeight="1" x14ac:dyDescent="0.25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</row>
    <row r="86" spans="1:11" ht="15.75" x14ac:dyDescent="0.25">
      <c r="A86" s="11" t="s">
        <v>357</v>
      </c>
      <c r="B86" s="12"/>
      <c r="C86" s="12"/>
      <c r="D86" s="12"/>
      <c r="E86" s="12"/>
      <c r="F86" s="12" t="s">
        <v>152</v>
      </c>
      <c r="G86" s="12"/>
      <c r="H86" s="12"/>
      <c r="I86" s="12"/>
      <c r="J86" s="12"/>
      <c r="K86" s="12"/>
    </row>
    <row r="87" spans="1:11" x14ac:dyDescent="0.25">
      <c r="A87" s="17" t="s">
        <v>1</v>
      </c>
      <c r="B87" s="17" t="s">
        <v>2</v>
      </c>
      <c r="C87" s="18" t="s">
        <v>3</v>
      </c>
      <c r="D87" s="17" t="s">
        <v>4</v>
      </c>
      <c r="E87" s="17" t="s">
        <v>5</v>
      </c>
      <c r="F87" s="17" t="s">
        <v>6</v>
      </c>
      <c r="G87" s="17" t="s">
        <v>7</v>
      </c>
      <c r="H87" s="17" t="s">
        <v>8</v>
      </c>
      <c r="I87" s="17" t="s">
        <v>11</v>
      </c>
      <c r="J87" s="17" t="s">
        <v>12</v>
      </c>
      <c r="K87" s="17" t="s">
        <v>13</v>
      </c>
    </row>
    <row r="88" spans="1:11" x14ac:dyDescent="0.25">
      <c r="A88" s="3">
        <v>1</v>
      </c>
      <c r="B88" s="4" t="s">
        <v>358</v>
      </c>
      <c r="C88" s="15">
        <v>418506160023</v>
      </c>
      <c r="D88" s="6" t="s">
        <v>359</v>
      </c>
      <c r="E88" s="6" t="s">
        <v>360</v>
      </c>
      <c r="F88" s="6" t="s">
        <v>361</v>
      </c>
      <c r="G88" s="7">
        <v>41477</v>
      </c>
      <c r="H88" s="6" t="s">
        <v>27</v>
      </c>
      <c r="I88" s="6" t="s">
        <v>362</v>
      </c>
      <c r="J88" s="6" t="s">
        <v>29</v>
      </c>
      <c r="K88" s="6">
        <v>9085271637</v>
      </c>
    </row>
    <row r="89" spans="1:11" x14ac:dyDescent="0.25">
      <c r="A89" s="3">
        <v>2</v>
      </c>
      <c r="B89" s="4" t="s">
        <v>363</v>
      </c>
      <c r="C89" s="15">
        <v>418506160025</v>
      </c>
      <c r="D89" s="6" t="s">
        <v>364</v>
      </c>
      <c r="E89" s="6" t="s">
        <v>365</v>
      </c>
      <c r="F89" s="6" t="s">
        <v>366</v>
      </c>
      <c r="G89" s="7">
        <v>41477</v>
      </c>
      <c r="H89" s="6" t="s">
        <v>27</v>
      </c>
      <c r="I89" s="6" t="s">
        <v>367</v>
      </c>
      <c r="J89" s="6" t="s">
        <v>10</v>
      </c>
      <c r="K89" s="6">
        <v>9954292229</v>
      </c>
    </row>
    <row r="90" spans="1:11" x14ac:dyDescent="0.25">
      <c r="A90" s="3">
        <v>3</v>
      </c>
      <c r="B90" s="4" t="s">
        <v>368</v>
      </c>
      <c r="C90" s="14"/>
      <c r="D90" s="6" t="s">
        <v>369</v>
      </c>
      <c r="E90" s="6" t="s">
        <v>370</v>
      </c>
      <c r="F90" s="6" t="s">
        <v>371</v>
      </c>
      <c r="G90" s="7">
        <v>41319</v>
      </c>
      <c r="H90" s="6" t="s">
        <v>27</v>
      </c>
      <c r="I90" s="6" t="s">
        <v>372</v>
      </c>
      <c r="J90" s="6" t="s">
        <v>10</v>
      </c>
      <c r="K90" s="6">
        <v>9365611972</v>
      </c>
    </row>
    <row r="91" spans="1:11" x14ac:dyDescent="0.25">
      <c r="A91" s="3">
        <v>4</v>
      </c>
      <c r="B91" s="4" t="s">
        <v>373</v>
      </c>
      <c r="C91" s="14"/>
      <c r="D91" s="6" t="s">
        <v>374</v>
      </c>
      <c r="E91" s="6" t="s">
        <v>375</v>
      </c>
      <c r="F91" s="6" t="s">
        <v>376</v>
      </c>
      <c r="G91" s="7">
        <v>41243</v>
      </c>
      <c r="H91" s="6" t="s">
        <v>20</v>
      </c>
      <c r="I91" s="6" t="s">
        <v>377</v>
      </c>
      <c r="J91" s="6" t="s">
        <v>10</v>
      </c>
      <c r="K91" s="6">
        <v>9268359315</v>
      </c>
    </row>
    <row r="92" spans="1:11" x14ac:dyDescent="0.25">
      <c r="A92" s="3">
        <v>5</v>
      </c>
      <c r="B92" s="4" t="s">
        <v>378</v>
      </c>
      <c r="C92" s="14"/>
      <c r="D92" s="6" t="s">
        <v>379</v>
      </c>
      <c r="E92" s="6" t="s">
        <v>380</v>
      </c>
      <c r="F92" s="6" t="s">
        <v>381</v>
      </c>
      <c r="G92" s="7">
        <v>41444</v>
      </c>
      <c r="H92" s="6" t="s">
        <v>27</v>
      </c>
      <c r="I92" s="6" t="s">
        <v>382</v>
      </c>
      <c r="J92" s="6" t="s">
        <v>10</v>
      </c>
      <c r="K92" s="6">
        <v>9368633974</v>
      </c>
    </row>
    <row r="93" spans="1:11" x14ac:dyDescent="0.25">
      <c r="A93" s="3">
        <v>6</v>
      </c>
      <c r="B93" s="4" t="s">
        <v>383</v>
      </c>
      <c r="C93" s="14"/>
      <c r="D93" s="6" t="s">
        <v>384</v>
      </c>
      <c r="E93" s="6" t="s">
        <v>385</v>
      </c>
      <c r="F93" s="6" t="s">
        <v>386</v>
      </c>
      <c r="G93" s="7">
        <v>41435</v>
      </c>
      <c r="H93" s="6" t="s">
        <v>27</v>
      </c>
      <c r="I93" s="6" t="s">
        <v>387</v>
      </c>
      <c r="J93" s="6" t="s">
        <v>9</v>
      </c>
      <c r="K93" s="6">
        <v>9177933637</v>
      </c>
    </row>
    <row r="94" spans="1:11" x14ac:dyDescent="0.25">
      <c r="A94" s="3">
        <v>7</v>
      </c>
      <c r="B94" s="4" t="s">
        <v>388</v>
      </c>
      <c r="C94" s="14"/>
      <c r="D94" s="6" t="s">
        <v>389</v>
      </c>
      <c r="E94" s="6" t="s">
        <v>390</v>
      </c>
      <c r="F94" s="6" t="s">
        <v>391</v>
      </c>
      <c r="G94" s="7">
        <v>41243</v>
      </c>
      <c r="H94" s="6" t="s">
        <v>27</v>
      </c>
      <c r="I94" s="6" t="s">
        <v>392</v>
      </c>
      <c r="J94" s="6" t="s">
        <v>10</v>
      </c>
      <c r="K94" s="6">
        <v>9177340657</v>
      </c>
    </row>
    <row r="95" spans="1:11" x14ac:dyDescent="0.25">
      <c r="A95" s="3">
        <v>8</v>
      </c>
      <c r="B95" s="4" t="s">
        <v>393</v>
      </c>
      <c r="C95" s="15">
        <v>418506160028</v>
      </c>
      <c r="D95" s="6" t="s">
        <v>394</v>
      </c>
      <c r="E95" s="6" t="s">
        <v>395</v>
      </c>
      <c r="F95" s="6" t="s">
        <v>396</v>
      </c>
      <c r="G95" s="7">
        <v>41174</v>
      </c>
      <c r="H95" s="6" t="s">
        <v>20</v>
      </c>
      <c r="I95" s="6" t="s">
        <v>397</v>
      </c>
      <c r="J95" s="6" t="s">
        <v>398</v>
      </c>
      <c r="K95" s="6">
        <v>9195756932</v>
      </c>
    </row>
    <row r="96" spans="1:11" x14ac:dyDescent="0.25">
      <c r="A96" s="3">
        <v>9</v>
      </c>
      <c r="B96" s="4" t="s">
        <v>399</v>
      </c>
      <c r="C96" s="14"/>
      <c r="D96" s="6" t="s">
        <v>400</v>
      </c>
      <c r="E96" s="6" t="s">
        <v>401</v>
      </c>
      <c r="F96" s="6" t="s">
        <v>402</v>
      </c>
      <c r="G96" s="7">
        <v>41232</v>
      </c>
      <c r="H96" s="6" t="s">
        <v>27</v>
      </c>
      <c r="I96" s="6" t="s">
        <v>403</v>
      </c>
      <c r="J96" s="6" t="s">
        <v>29</v>
      </c>
      <c r="K96" s="6">
        <v>9778528957</v>
      </c>
    </row>
    <row r="97" spans="1:11" x14ac:dyDescent="0.25">
      <c r="A97" s="3">
        <v>10</v>
      </c>
      <c r="B97" s="4" t="s">
        <v>404</v>
      </c>
      <c r="C97" s="14"/>
      <c r="D97" s="6" t="s">
        <v>405</v>
      </c>
      <c r="E97" s="6" t="s">
        <v>406</v>
      </c>
      <c r="F97" s="6" t="s">
        <v>407</v>
      </c>
      <c r="G97" s="7">
        <v>41364</v>
      </c>
      <c r="H97" s="6" t="s">
        <v>20</v>
      </c>
      <c r="I97" s="6" t="s">
        <v>408</v>
      </c>
      <c r="J97" s="6" t="s">
        <v>10</v>
      </c>
      <c r="K97" s="6">
        <v>9209326658</v>
      </c>
    </row>
    <row r="98" spans="1:11" x14ac:dyDescent="0.25">
      <c r="A98" s="3">
        <v>11</v>
      </c>
      <c r="B98" s="4" t="s">
        <v>409</v>
      </c>
      <c r="C98" s="15">
        <v>418506160033</v>
      </c>
      <c r="D98" s="6" t="s">
        <v>410</v>
      </c>
      <c r="E98" s="6" t="s">
        <v>411</v>
      </c>
      <c r="F98" s="6" t="s">
        <v>412</v>
      </c>
      <c r="G98" s="7">
        <v>41262</v>
      </c>
      <c r="H98" s="6" t="s">
        <v>20</v>
      </c>
      <c r="I98" s="6" t="s">
        <v>413</v>
      </c>
      <c r="J98" s="6" t="s">
        <v>10</v>
      </c>
      <c r="K98" s="6" t="s">
        <v>414</v>
      </c>
    </row>
    <row r="99" spans="1:11" x14ac:dyDescent="0.25">
      <c r="A99" s="3">
        <v>12</v>
      </c>
      <c r="B99" s="4" t="s">
        <v>241</v>
      </c>
      <c r="C99" s="14"/>
      <c r="D99" s="6" t="s">
        <v>415</v>
      </c>
      <c r="E99" s="6" t="s">
        <v>416</v>
      </c>
      <c r="F99" s="6" t="s">
        <v>417</v>
      </c>
      <c r="G99" s="7">
        <v>41357</v>
      </c>
      <c r="H99" s="6" t="s">
        <v>27</v>
      </c>
      <c r="I99" s="6" t="s">
        <v>418</v>
      </c>
      <c r="J99" s="6" t="s">
        <v>9</v>
      </c>
      <c r="K99" s="6">
        <v>9334275300</v>
      </c>
    </row>
    <row r="100" spans="1:11" x14ac:dyDescent="0.25">
      <c r="A100" s="3">
        <v>13</v>
      </c>
      <c r="B100" s="4" t="s">
        <v>419</v>
      </c>
      <c r="C100" s="14"/>
      <c r="D100" s="6" t="s">
        <v>420</v>
      </c>
      <c r="E100" s="6" t="s">
        <v>421</v>
      </c>
      <c r="F100" s="6" t="s">
        <v>422</v>
      </c>
      <c r="G100" s="7">
        <v>41279</v>
      </c>
      <c r="H100" s="6" t="s">
        <v>27</v>
      </c>
      <c r="I100" s="6" t="s">
        <v>423</v>
      </c>
      <c r="J100" s="6" t="s">
        <v>9</v>
      </c>
      <c r="K100" s="6">
        <v>9233200620</v>
      </c>
    </row>
    <row r="101" spans="1:11" x14ac:dyDescent="0.25">
      <c r="A101" s="3">
        <v>14</v>
      </c>
      <c r="B101" s="4" t="s">
        <v>424</v>
      </c>
      <c r="C101" s="14"/>
      <c r="D101" s="6" t="s">
        <v>425</v>
      </c>
      <c r="E101" s="6" t="s">
        <v>426</v>
      </c>
      <c r="F101" s="6" t="s">
        <v>427</v>
      </c>
      <c r="G101" s="7">
        <v>41468</v>
      </c>
      <c r="H101" s="6" t="s">
        <v>20</v>
      </c>
      <c r="I101" s="6" t="s">
        <v>428</v>
      </c>
      <c r="J101" s="6" t="s">
        <v>10</v>
      </c>
      <c r="K101" s="6" t="s">
        <v>429</v>
      </c>
    </row>
    <row r="102" spans="1:11" x14ac:dyDescent="0.25">
      <c r="A102" s="3">
        <v>15</v>
      </c>
      <c r="B102" s="4" t="s">
        <v>430</v>
      </c>
      <c r="C102" s="14"/>
      <c r="D102" s="6" t="s">
        <v>431</v>
      </c>
      <c r="E102" s="6" t="s">
        <v>432</v>
      </c>
      <c r="F102" s="6" t="s">
        <v>433</v>
      </c>
      <c r="G102" s="7">
        <v>41208</v>
      </c>
      <c r="H102" s="6" t="s">
        <v>27</v>
      </c>
      <c r="I102" s="6" t="s">
        <v>434</v>
      </c>
      <c r="J102" s="6" t="s">
        <v>10</v>
      </c>
      <c r="K102" s="6">
        <v>9204192751</v>
      </c>
    </row>
    <row r="103" spans="1:11" ht="15.75" customHeight="1" x14ac:dyDescent="0.25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</row>
    <row r="104" spans="1:11" ht="15.75" x14ac:dyDescent="0.25">
      <c r="A104" s="11" t="s">
        <v>435</v>
      </c>
      <c r="B104" s="12"/>
      <c r="C104" s="12"/>
      <c r="D104" s="12"/>
      <c r="E104" s="12"/>
      <c r="F104" s="12" t="s">
        <v>225</v>
      </c>
      <c r="G104" s="12"/>
      <c r="H104" s="12"/>
      <c r="I104" s="12"/>
      <c r="J104" s="12"/>
      <c r="K104" s="12"/>
    </row>
    <row r="105" spans="1:11" x14ac:dyDescent="0.25">
      <c r="A105" s="17" t="s">
        <v>1</v>
      </c>
      <c r="B105" s="17" t="s">
        <v>2</v>
      </c>
      <c r="C105" s="18" t="s">
        <v>3</v>
      </c>
      <c r="D105" s="17" t="s">
        <v>4</v>
      </c>
      <c r="E105" s="17" t="s">
        <v>5</v>
      </c>
      <c r="F105" s="17" t="s">
        <v>6</v>
      </c>
      <c r="G105" s="17" t="s">
        <v>7</v>
      </c>
      <c r="H105" s="17" t="s">
        <v>8</v>
      </c>
      <c r="I105" s="17" t="s">
        <v>11</v>
      </c>
      <c r="J105" s="17" t="s">
        <v>12</v>
      </c>
      <c r="K105" s="17" t="s">
        <v>13</v>
      </c>
    </row>
    <row r="106" spans="1:11" x14ac:dyDescent="0.25">
      <c r="A106" s="3">
        <v>1</v>
      </c>
      <c r="B106" s="4" t="s">
        <v>436</v>
      </c>
      <c r="C106" s="14"/>
      <c r="D106" s="6" t="s">
        <v>437</v>
      </c>
      <c r="E106" s="6" t="s">
        <v>438</v>
      </c>
      <c r="F106" s="6" t="s">
        <v>439</v>
      </c>
      <c r="G106" s="7">
        <v>41427</v>
      </c>
      <c r="H106" s="6" t="s">
        <v>27</v>
      </c>
      <c r="I106" s="6" t="s">
        <v>440</v>
      </c>
      <c r="J106" s="6" t="s">
        <v>10</v>
      </c>
      <c r="K106" s="6">
        <v>9063504774</v>
      </c>
    </row>
    <row r="107" spans="1:11" x14ac:dyDescent="0.25">
      <c r="A107" s="3">
        <v>2</v>
      </c>
      <c r="B107" s="4" t="s">
        <v>441</v>
      </c>
      <c r="C107" s="14"/>
      <c r="D107" s="6" t="s">
        <v>442</v>
      </c>
      <c r="E107" s="6" t="s">
        <v>443</v>
      </c>
      <c r="F107" s="6" t="s">
        <v>444</v>
      </c>
      <c r="G107" s="7">
        <v>41483</v>
      </c>
      <c r="H107" s="6" t="s">
        <v>27</v>
      </c>
      <c r="I107" s="6" t="s">
        <v>445</v>
      </c>
      <c r="J107" s="6" t="s">
        <v>10</v>
      </c>
      <c r="K107" s="6">
        <v>9159587130</v>
      </c>
    </row>
    <row r="108" spans="1:11" x14ac:dyDescent="0.25">
      <c r="A108" s="3">
        <v>3</v>
      </c>
      <c r="B108" s="4" t="s">
        <v>446</v>
      </c>
      <c r="C108" s="14"/>
      <c r="D108" s="6" t="s">
        <v>447</v>
      </c>
      <c r="E108" s="6" t="s">
        <v>448</v>
      </c>
      <c r="F108" s="5"/>
      <c r="G108" s="7">
        <v>41528</v>
      </c>
      <c r="H108" s="6" t="s">
        <v>27</v>
      </c>
      <c r="I108" s="6" t="s">
        <v>449</v>
      </c>
      <c r="J108" s="6" t="s">
        <v>10</v>
      </c>
      <c r="K108" s="6" t="s">
        <v>450</v>
      </c>
    </row>
    <row r="109" spans="1:11" x14ac:dyDescent="0.25">
      <c r="A109" s="3">
        <v>4</v>
      </c>
      <c r="B109" s="4" t="s">
        <v>451</v>
      </c>
      <c r="C109" s="14"/>
      <c r="D109" s="6" t="s">
        <v>452</v>
      </c>
      <c r="E109" s="6" t="s">
        <v>453</v>
      </c>
      <c r="F109" s="6" t="s">
        <v>454</v>
      </c>
      <c r="G109" s="7">
        <v>41517</v>
      </c>
      <c r="H109" s="6" t="s">
        <v>27</v>
      </c>
      <c r="I109" s="6" t="s">
        <v>455</v>
      </c>
      <c r="J109" s="6" t="s">
        <v>10</v>
      </c>
      <c r="K109" s="6">
        <v>9951860856</v>
      </c>
    </row>
    <row r="110" spans="1:11" x14ac:dyDescent="0.25">
      <c r="A110" s="3">
        <v>5</v>
      </c>
      <c r="B110" s="4" t="s">
        <v>456</v>
      </c>
      <c r="C110" s="14"/>
      <c r="D110" s="6" t="s">
        <v>457</v>
      </c>
      <c r="E110" s="6" t="s">
        <v>458</v>
      </c>
      <c r="F110" s="6" t="s">
        <v>459</v>
      </c>
      <c r="G110" s="7">
        <v>41391</v>
      </c>
      <c r="H110" s="6" t="s">
        <v>27</v>
      </c>
      <c r="I110" s="6" t="s">
        <v>460</v>
      </c>
      <c r="J110" s="6" t="s">
        <v>10</v>
      </c>
      <c r="K110" s="6" t="s">
        <v>461</v>
      </c>
    </row>
    <row r="111" spans="1:11" x14ac:dyDescent="0.25">
      <c r="A111" s="3">
        <v>6</v>
      </c>
      <c r="B111" s="4" t="s">
        <v>462</v>
      </c>
      <c r="C111" s="14"/>
      <c r="D111" s="6" t="s">
        <v>463</v>
      </c>
      <c r="E111" s="6" t="s">
        <v>464</v>
      </c>
      <c r="F111" s="6" t="s">
        <v>190</v>
      </c>
      <c r="G111" s="7">
        <v>41503</v>
      </c>
      <c r="H111" s="6" t="s">
        <v>20</v>
      </c>
      <c r="I111" s="6" t="s">
        <v>465</v>
      </c>
      <c r="J111" s="6" t="s">
        <v>29</v>
      </c>
      <c r="K111" s="6">
        <v>9195754483</v>
      </c>
    </row>
    <row r="112" spans="1:11" x14ac:dyDescent="0.25">
      <c r="A112" s="3">
        <v>7</v>
      </c>
      <c r="B112" s="4" t="s">
        <v>466</v>
      </c>
      <c r="C112" s="14"/>
      <c r="D112" s="6" t="s">
        <v>467</v>
      </c>
      <c r="E112" s="6" t="s">
        <v>468</v>
      </c>
      <c r="F112" s="6" t="s">
        <v>469</v>
      </c>
      <c r="G112" s="7">
        <v>41237</v>
      </c>
      <c r="H112" s="6" t="s">
        <v>20</v>
      </c>
      <c r="I112" s="6" t="s">
        <v>470</v>
      </c>
      <c r="J112" s="6" t="s">
        <v>10</v>
      </c>
      <c r="K112" s="6">
        <v>9339492056</v>
      </c>
    </row>
    <row r="113" spans="1:11" x14ac:dyDescent="0.25">
      <c r="A113" s="3">
        <v>8</v>
      </c>
      <c r="B113" s="4" t="s">
        <v>471</v>
      </c>
      <c r="C113" s="14"/>
      <c r="D113" s="6" t="s">
        <v>472</v>
      </c>
      <c r="E113" s="6" t="s">
        <v>473</v>
      </c>
      <c r="F113" s="6" t="s">
        <v>474</v>
      </c>
      <c r="G113" s="7">
        <v>41258</v>
      </c>
      <c r="H113" s="6" t="s">
        <v>20</v>
      </c>
      <c r="I113" s="6" t="s">
        <v>475</v>
      </c>
      <c r="J113" s="6" t="s">
        <v>9</v>
      </c>
      <c r="K113" s="6">
        <v>9988521456</v>
      </c>
    </row>
    <row r="114" spans="1:11" x14ac:dyDescent="0.25">
      <c r="A114" s="3">
        <v>9</v>
      </c>
      <c r="B114" s="4" t="s">
        <v>476</v>
      </c>
      <c r="C114" s="14"/>
      <c r="D114" s="6" t="s">
        <v>477</v>
      </c>
      <c r="E114" s="6" t="s">
        <v>478</v>
      </c>
      <c r="F114" s="6" t="s">
        <v>195</v>
      </c>
      <c r="G114" s="7">
        <v>41220</v>
      </c>
      <c r="H114" s="6" t="s">
        <v>20</v>
      </c>
      <c r="I114" s="6" t="s">
        <v>479</v>
      </c>
      <c r="J114" s="6" t="s">
        <v>9</v>
      </c>
      <c r="K114" s="6">
        <v>9171447660</v>
      </c>
    </row>
    <row r="115" spans="1:11" x14ac:dyDescent="0.25">
      <c r="A115" s="3">
        <v>10</v>
      </c>
      <c r="B115" s="4" t="s">
        <v>480</v>
      </c>
      <c r="C115" s="14"/>
      <c r="D115" s="6" t="s">
        <v>481</v>
      </c>
      <c r="E115" s="6" t="s">
        <v>482</v>
      </c>
      <c r="F115" s="6" t="s">
        <v>483</v>
      </c>
      <c r="G115" s="7">
        <v>41372</v>
      </c>
      <c r="H115" s="6" t="s">
        <v>27</v>
      </c>
      <c r="I115" s="6" t="s">
        <v>484</v>
      </c>
      <c r="J115" s="6" t="s">
        <v>10</v>
      </c>
      <c r="K115" s="6">
        <v>9954608871</v>
      </c>
    </row>
    <row r="116" spans="1:11" x14ac:dyDescent="0.25">
      <c r="A116" s="3">
        <v>11</v>
      </c>
      <c r="B116" s="4" t="s">
        <v>485</v>
      </c>
      <c r="C116" s="14"/>
      <c r="D116" s="6" t="s">
        <v>486</v>
      </c>
      <c r="E116" s="6" t="s">
        <v>487</v>
      </c>
      <c r="F116" s="6" t="s">
        <v>488</v>
      </c>
      <c r="G116" s="7">
        <v>41167</v>
      </c>
      <c r="H116" s="6" t="s">
        <v>27</v>
      </c>
      <c r="I116" s="6" t="s">
        <v>489</v>
      </c>
      <c r="J116" s="6" t="s">
        <v>10</v>
      </c>
      <c r="K116" s="6">
        <v>9279279285</v>
      </c>
    </row>
    <row r="117" spans="1:11" ht="15.75" customHeight="1" x14ac:dyDescent="0.25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</row>
    <row r="118" spans="1:11" ht="15.75" x14ac:dyDescent="0.25">
      <c r="A118" s="11" t="s">
        <v>490</v>
      </c>
      <c r="B118" s="12"/>
      <c r="C118" s="12"/>
      <c r="D118" s="12"/>
      <c r="E118" s="12"/>
      <c r="F118" s="12" t="s">
        <v>491</v>
      </c>
      <c r="G118" s="12"/>
      <c r="H118" s="12"/>
      <c r="I118" s="12"/>
      <c r="J118" s="12"/>
      <c r="K118" s="12"/>
    </row>
    <row r="119" spans="1:11" x14ac:dyDescent="0.25">
      <c r="A119" s="17" t="s">
        <v>1</v>
      </c>
      <c r="B119" s="17" t="s">
        <v>2</v>
      </c>
      <c r="C119" s="18" t="s">
        <v>3</v>
      </c>
      <c r="D119" s="17" t="s">
        <v>4</v>
      </c>
      <c r="E119" s="17" t="s">
        <v>5</v>
      </c>
      <c r="F119" s="17" t="s">
        <v>6</v>
      </c>
      <c r="G119" s="17" t="s">
        <v>7</v>
      </c>
      <c r="H119" s="17" t="s">
        <v>8</v>
      </c>
      <c r="I119" s="17" t="s">
        <v>11</v>
      </c>
      <c r="J119" s="17" t="s">
        <v>12</v>
      </c>
      <c r="K119" s="17" t="s">
        <v>13</v>
      </c>
    </row>
    <row r="120" spans="1:11" x14ac:dyDescent="0.25">
      <c r="A120" s="3">
        <v>1</v>
      </c>
      <c r="B120" s="4" t="s">
        <v>492</v>
      </c>
      <c r="C120" s="14"/>
      <c r="D120" s="6" t="s">
        <v>493</v>
      </c>
      <c r="E120" s="6" t="s">
        <v>494</v>
      </c>
      <c r="F120" s="6" t="s">
        <v>495</v>
      </c>
      <c r="G120" s="7">
        <v>41281</v>
      </c>
      <c r="H120" s="6" t="s">
        <v>20</v>
      </c>
      <c r="I120" s="6" t="s">
        <v>496</v>
      </c>
      <c r="J120" s="6" t="s">
        <v>10</v>
      </c>
      <c r="K120" s="6">
        <v>9166716123</v>
      </c>
    </row>
    <row r="121" spans="1:11" x14ac:dyDescent="0.25">
      <c r="A121" s="3">
        <v>2</v>
      </c>
      <c r="B121" s="4" t="s">
        <v>497</v>
      </c>
      <c r="C121" s="14"/>
      <c r="D121" s="6" t="s">
        <v>498</v>
      </c>
      <c r="E121" s="6" t="s">
        <v>499</v>
      </c>
      <c r="F121" s="5"/>
      <c r="G121" s="7">
        <v>41424</v>
      </c>
      <c r="H121" s="6" t="s">
        <v>27</v>
      </c>
      <c r="I121" s="6" t="s">
        <v>500</v>
      </c>
      <c r="J121" s="6" t="s">
        <v>40</v>
      </c>
      <c r="K121" s="6">
        <v>9353048480</v>
      </c>
    </row>
    <row r="122" spans="1:11" x14ac:dyDescent="0.25">
      <c r="A122" s="3">
        <v>3</v>
      </c>
      <c r="B122" s="4" t="s">
        <v>501</v>
      </c>
      <c r="C122" s="14"/>
      <c r="D122" s="6" t="s">
        <v>502</v>
      </c>
      <c r="E122" s="6" t="s">
        <v>503</v>
      </c>
      <c r="F122" s="6" t="s">
        <v>504</v>
      </c>
      <c r="G122" s="7">
        <v>41289</v>
      </c>
      <c r="H122" s="6" t="s">
        <v>27</v>
      </c>
      <c r="I122" s="6" t="s">
        <v>505</v>
      </c>
      <c r="J122" s="6" t="s">
        <v>9</v>
      </c>
      <c r="K122" s="6">
        <v>9772836638</v>
      </c>
    </row>
    <row r="123" spans="1:11" x14ac:dyDescent="0.25">
      <c r="A123" s="3">
        <v>4</v>
      </c>
      <c r="B123" s="4" t="s">
        <v>506</v>
      </c>
      <c r="C123" s="14"/>
      <c r="D123" s="6" t="s">
        <v>507</v>
      </c>
      <c r="E123" s="6" t="s">
        <v>508</v>
      </c>
      <c r="F123" s="6" t="s">
        <v>509</v>
      </c>
      <c r="G123" s="7">
        <v>41480</v>
      </c>
      <c r="H123" s="6" t="s">
        <v>27</v>
      </c>
      <c r="I123" s="6" t="s">
        <v>510</v>
      </c>
      <c r="J123" s="6" t="s">
        <v>10</v>
      </c>
      <c r="K123" s="6">
        <v>9156980925</v>
      </c>
    </row>
    <row r="124" spans="1:11" x14ac:dyDescent="0.25">
      <c r="A124" s="3">
        <v>5</v>
      </c>
      <c r="B124" s="4" t="s">
        <v>511</v>
      </c>
      <c r="C124" s="14"/>
      <c r="D124" s="6" t="s">
        <v>512</v>
      </c>
      <c r="E124" s="6" t="s">
        <v>513</v>
      </c>
      <c r="F124" s="6" t="s">
        <v>514</v>
      </c>
      <c r="G124" s="7">
        <v>41324</v>
      </c>
      <c r="H124" s="6" t="s">
        <v>27</v>
      </c>
      <c r="I124" s="6" t="s">
        <v>515</v>
      </c>
      <c r="J124" s="6" t="s">
        <v>10</v>
      </c>
      <c r="K124" s="6">
        <v>9279779519</v>
      </c>
    </row>
    <row r="125" spans="1:11" x14ac:dyDescent="0.25">
      <c r="A125" s="3">
        <v>6</v>
      </c>
      <c r="B125" s="4" t="s">
        <v>516</v>
      </c>
      <c r="C125" s="14"/>
      <c r="D125" s="6" t="s">
        <v>517</v>
      </c>
      <c r="E125" s="6" t="s">
        <v>518</v>
      </c>
      <c r="F125" s="6" t="s">
        <v>519</v>
      </c>
      <c r="G125" s="7">
        <v>41195</v>
      </c>
      <c r="H125" s="6" t="s">
        <v>27</v>
      </c>
      <c r="I125" s="6" t="s">
        <v>520</v>
      </c>
      <c r="J125" s="6" t="s">
        <v>9</v>
      </c>
      <c r="K125" s="6">
        <v>9957237426</v>
      </c>
    </row>
    <row r="126" spans="1:11" x14ac:dyDescent="0.25">
      <c r="A126" s="3">
        <v>7</v>
      </c>
      <c r="B126" s="4" t="s">
        <v>521</v>
      </c>
      <c r="C126" s="15">
        <v>418506160029</v>
      </c>
      <c r="D126" s="6" t="s">
        <v>522</v>
      </c>
      <c r="E126" s="6" t="s">
        <v>523</v>
      </c>
      <c r="F126" s="6" t="s">
        <v>524</v>
      </c>
      <c r="G126" s="7">
        <v>41173</v>
      </c>
      <c r="H126" s="6" t="s">
        <v>20</v>
      </c>
      <c r="I126" s="6" t="s">
        <v>525</v>
      </c>
      <c r="J126" s="6" t="s">
        <v>526</v>
      </c>
      <c r="K126" s="6">
        <v>9177977270</v>
      </c>
    </row>
    <row r="127" spans="1:11" x14ac:dyDescent="0.25">
      <c r="A127" s="3">
        <v>8</v>
      </c>
      <c r="B127" s="4" t="s">
        <v>527</v>
      </c>
      <c r="C127" s="15">
        <v>418506160030</v>
      </c>
      <c r="D127" s="6" t="s">
        <v>528</v>
      </c>
      <c r="E127" s="6" t="s">
        <v>529</v>
      </c>
      <c r="F127" s="6" t="s">
        <v>216</v>
      </c>
      <c r="G127" s="7">
        <v>41497</v>
      </c>
      <c r="H127" s="6" t="s">
        <v>27</v>
      </c>
      <c r="I127" s="6" t="s">
        <v>530</v>
      </c>
      <c r="J127" s="6" t="s">
        <v>29</v>
      </c>
      <c r="K127" s="6">
        <v>9176296737</v>
      </c>
    </row>
    <row r="128" spans="1:11" x14ac:dyDescent="0.25">
      <c r="A128" s="3">
        <v>9</v>
      </c>
      <c r="B128" s="4" t="s">
        <v>531</v>
      </c>
      <c r="C128" s="15">
        <v>418506160031</v>
      </c>
      <c r="D128" s="6" t="s">
        <v>532</v>
      </c>
      <c r="E128" s="6" t="s">
        <v>533</v>
      </c>
      <c r="F128" s="6" t="s">
        <v>337</v>
      </c>
      <c r="G128" s="7">
        <v>41380</v>
      </c>
      <c r="H128" s="6" t="s">
        <v>20</v>
      </c>
      <c r="I128" s="6" t="s">
        <v>534</v>
      </c>
      <c r="J128" s="6" t="s">
        <v>9</v>
      </c>
      <c r="K128" s="6">
        <v>9175640508</v>
      </c>
    </row>
    <row r="129" spans="1:11" x14ac:dyDescent="0.25">
      <c r="A129" s="3">
        <v>10</v>
      </c>
      <c r="B129" s="4" t="s">
        <v>535</v>
      </c>
      <c r="C129" s="14"/>
      <c r="D129" s="6" t="s">
        <v>536</v>
      </c>
      <c r="E129" s="6" t="s">
        <v>537</v>
      </c>
      <c r="F129" s="6" t="s">
        <v>538</v>
      </c>
      <c r="G129" s="7">
        <v>41465</v>
      </c>
      <c r="H129" s="6" t="s">
        <v>27</v>
      </c>
      <c r="I129" s="6" t="s">
        <v>539</v>
      </c>
      <c r="J129" s="6" t="s">
        <v>29</v>
      </c>
      <c r="K129" s="6">
        <v>9983493565</v>
      </c>
    </row>
    <row r="130" spans="1:11" x14ac:dyDescent="0.25">
      <c r="A130" s="3">
        <v>11</v>
      </c>
      <c r="B130" s="4" t="s">
        <v>540</v>
      </c>
      <c r="C130" s="14"/>
      <c r="D130" s="6" t="s">
        <v>541</v>
      </c>
      <c r="E130" s="6" t="s">
        <v>542</v>
      </c>
      <c r="F130" s="6" t="s">
        <v>543</v>
      </c>
      <c r="G130" s="7">
        <v>41342</v>
      </c>
      <c r="H130" s="6" t="s">
        <v>20</v>
      </c>
      <c r="I130" s="6" t="s">
        <v>544</v>
      </c>
      <c r="J130" s="6" t="s">
        <v>398</v>
      </c>
      <c r="K130" s="6">
        <v>9185055008</v>
      </c>
    </row>
    <row r="131" spans="1:11" x14ac:dyDescent="0.25">
      <c r="A131" s="3">
        <v>12</v>
      </c>
      <c r="B131" s="4" t="s">
        <v>545</v>
      </c>
      <c r="C131" s="14"/>
      <c r="D131" s="6" t="s">
        <v>546</v>
      </c>
      <c r="E131" s="6" t="s">
        <v>547</v>
      </c>
      <c r="F131" s="6" t="s">
        <v>69</v>
      </c>
      <c r="G131" s="7">
        <v>41230</v>
      </c>
      <c r="H131" s="6" t="s">
        <v>20</v>
      </c>
      <c r="I131" s="6" t="s">
        <v>212</v>
      </c>
      <c r="J131" s="6" t="s">
        <v>10</v>
      </c>
      <c r="K131" s="6">
        <v>9953091173</v>
      </c>
    </row>
    <row r="132" spans="1:11" ht="15.75" customHeight="1" x14ac:dyDescent="0.25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</row>
    <row r="133" spans="1:11" ht="15.75" x14ac:dyDescent="0.25">
      <c r="A133" s="11" t="s">
        <v>548</v>
      </c>
      <c r="B133" s="12"/>
      <c r="C133" s="12"/>
      <c r="D133" s="12"/>
      <c r="E133" s="12"/>
      <c r="F133" s="12" t="s">
        <v>549</v>
      </c>
      <c r="G133" s="12"/>
      <c r="H133" s="12"/>
      <c r="I133" s="12"/>
      <c r="J133" s="12"/>
      <c r="K133" s="12"/>
    </row>
    <row r="134" spans="1:11" x14ac:dyDescent="0.25">
      <c r="A134" s="17" t="s">
        <v>1</v>
      </c>
      <c r="B134" s="17" t="s">
        <v>2</v>
      </c>
      <c r="C134" s="18" t="s">
        <v>3</v>
      </c>
      <c r="D134" s="17" t="s">
        <v>4</v>
      </c>
      <c r="E134" s="17" t="s">
        <v>5</v>
      </c>
      <c r="F134" s="17" t="s">
        <v>6</v>
      </c>
      <c r="G134" s="17" t="s">
        <v>7</v>
      </c>
      <c r="H134" s="17" t="s">
        <v>8</v>
      </c>
      <c r="I134" s="17" t="s">
        <v>11</v>
      </c>
      <c r="J134" s="17" t="s">
        <v>12</v>
      </c>
      <c r="K134" s="17" t="s">
        <v>13</v>
      </c>
    </row>
    <row r="135" spans="1:11" x14ac:dyDescent="0.25">
      <c r="A135" s="3">
        <v>1</v>
      </c>
      <c r="B135" s="4" t="s">
        <v>550</v>
      </c>
      <c r="C135" s="15">
        <v>418506170001</v>
      </c>
      <c r="D135" s="6" t="s">
        <v>551</v>
      </c>
      <c r="E135" s="6" t="s">
        <v>552</v>
      </c>
      <c r="F135" s="6" t="s">
        <v>235</v>
      </c>
      <c r="G135" s="7">
        <v>40674</v>
      </c>
      <c r="H135" s="6" t="s">
        <v>20</v>
      </c>
      <c r="I135" s="6" t="s">
        <v>553</v>
      </c>
      <c r="J135" s="6" t="s">
        <v>10</v>
      </c>
      <c r="K135" s="6">
        <v>9171624997</v>
      </c>
    </row>
    <row r="136" spans="1:11" x14ac:dyDescent="0.25">
      <c r="A136" s="3">
        <v>2</v>
      </c>
      <c r="B136" s="4" t="s">
        <v>554</v>
      </c>
      <c r="C136" s="15">
        <v>418506170011</v>
      </c>
      <c r="D136" s="6" t="s">
        <v>555</v>
      </c>
      <c r="E136" s="6" t="s">
        <v>556</v>
      </c>
      <c r="F136" s="6" t="s">
        <v>557</v>
      </c>
      <c r="G136" s="7">
        <v>41149</v>
      </c>
      <c r="H136" s="6" t="s">
        <v>27</v>
      </c>
      <c r="I136" s="6" t="s">
        <v>558</v>
      </c>
      <c r="J136" s="6" t="s">
        <v>10</v>
      </c>
      <c r="K136" s="6">
        <v>9209274991</v>
      </c>
    </row>
    <row r="137" spans="1:11" x14ac:dyDescent="0.25">
      <c r="A137" s="3">
        <v>3</v>
      </c>
      <c r="B137" s="4" t="s">
        <v>559</v>
      </c>
      <c r="C137" s="15">
        <v>418506170012</v>
      </c>
      <c r="D137" s="6" t="s">
        <v>560</v>
      </c>
      <c r="E137" s="6" t="s">
        <v>561</v>
      </c>
      <c r="F137" s="6" t="s">
        <v>562</v>
      </c>
      <c r="G137" s="7">
        <v>41117</v>
      </c>
      <c r="H137" s="6" t="s">
        <v>27</v>
      </c>
      <c r="I137" s="6" t="s">
        <v>563</v>
      </c>
      <c r="J137" s="6" t="s">
        <v>10</v>
      </c>
      <c r="K137" s="6">
        <v>9087118158</v>
      </c>
    </row>
    <row r="138" spans="1:11" x14ac:dyDescent="0.25">
      <c r="A138" s="3">
        <v>4</v>
      </c>
      <c r="B138" s="4" t="s">
        <v>564</v>
      </c>
      <c r="C138" s="15">
        <v>418506160038</v>
      </c>
      <c r="D138" s="6" t="s">
        <v>565</v>
      </c>
      <c r="E138" s="6" t="s">
        <v>566</v>
      </c>
      <c r="F138" s="6" t="s">
        <v>567</v>
      </c>
      <c r="G138" s="7">
        <v>40810</v>
      </c>
      <c r="H138" s="6" t="s">
        <v>27</v>
      </c>
      <c r="I138" s="6" t="s">
        <v>568</v>
      </c>
      <c r="J138" s="6" t="s">
        <v>40</v>
      </c>
      <c r="K138" s="6" t="s">
        <v>569</v>
      </c>
    </row>
    <row r="139" spans="1:11" x14ac:dyDescent="0.25">
      <c r="A139" s="3">
        <v>5</v>
      </c>
      <c r="B139" s="4" t="s">
        <v>570</v>
      </c>
      <c r="C139" s="15">
        <v>418506150002</v>
      </c>
      <c r="D139" s="6" t="s">
        <v>571</v>
      </c>
      <c r="E139" s="6" t="s">
        <v>572</v>
      </c>
      <c r="F139" s="6" t="s">
        <v>573</v>
      </c>
      <c r="G139" s="7">
        <v>40890</v>
      </c>
      <c r="H139" s="6" t="s">
        <v>20</v>
      </c>
      <c r="I139" s="6" t="s">
        <v>574</v>
      </c>
      <c r="J139" s="6" t="s">
        <v>10</v>
      </c>
      <c r="K139" s="6">
        <v>9177962146</v>
      </c>
    </row>
    <row r="140" spans="1:11" x14ac:dyDescent="0.25">
      <c r="A140" s="3">
        <v>6</v>
      </c>
      <c r="B140" s="4" t="s">
        <v>575</v>
      </c>
      <c r="C140" s="15">
        <v>418916150026</v>
      </c>
      <c r="D140" s="6" t="s">
        <v>576</v>
      </c>
      <c r="E140" s="6" t="s">
        <v>577</v>
      </c>
      <c r="F140" s="6" t="s">
        <v>578</v>
      </c>
      <c r="G140" s="7">
        <v>40871</v>
      </c>
      <c r="H140" s="6" t="s">
        <v>20</v>
      </c>
      <c r="I140" s="6" t="s">
        <v>579</v>
      </c>
      <c r="J140" s="6" t="s">
        <v>580</v>
      </c>
      <c r="K140" s="6">
        <v>9165716917</v>
      </c>
    </row>
    <row r="141" spans="1:11" x14ac:dyDescent="0.25">
      <c r="A141" s="3">
        <v>7</v>
      </c>
      <c r="B141" s="4" t="s">
        <v>581</v>
      </c>
      <c r="C141" s="15">
        <v>418506160039</v>
      </c>
      <c r="D141" s="6" t="s">
        <v>582</v>
      </c>
      <c r="E141" s="6" t="s">
        <v>583</v>
      </c>
      <c r="F141" s="6" t="s">
        <v>584</v>
      </c>
      <c r="G141" s="7">
        <v>41170</v>
      </c>
      <c r="H141" s="6" t="s">
        <v>27</v>
      </c>
      <c r="I141" s="6" t="s">
        <v>585</v>
      </c>
      <c r="J141" s="6" t="s">
        <v>10</v>
      </c>
      <c r="K141" s="6">
        <v>9184402593</v>
      </c>
    </row>
    <row r="142" spans="1:11" x14ac:dyDescent="0.25">
      <c r="A142" s="3">
        <v>8</v>
      </c>
      <c r="B142" s="4" t="s">
        <v>586</v>
      </c>
      <c r="C142" s="15">
        <v>400794170005</v>
      </c>
      <c r="D142" s="6" t="s">
        <v>587</v>
      </c>
      <c r="E142" s="6" t="s">
        <v>588</v>
      </c>
      <c r="F142" s="6" t="s">
        <v>589</v>
      </c>
      <c r="G142" s="7">
        <v>41029</v>
      </c>
      <c r="H142" s="6" t="s">
        <v>27</v>
      </c>
      <c r="I142" s="6" t="s">
        <v>590</v>
      </c>
      <c r="J142" s="6" t="s">
        <v>10</v>
      </c>
      <c r="K142" s="6">
        <v>9254696792</v>
      </c>
    </row>
    <row r="143" spans="1:11" x14ac:dyDescent="0.25">
      <c r="A143" s="3">
        <v>9</v>
      </c>
      <c r="B143" s="4" t="s">
        <v>591</v>
      </c>
      <c r="C143" s="15">
        <v>418506170002</v>
      </c>
      <c r="D143" s="6" t="s">
        <v>592</v>
      </c>
      <c r="E143" s="6" t="s">
        <v>593</v>
      </c>
      <c r="F143" s="6" t="s">
        <v>594</v>
      </c>
      <c r="G143" s="7">
        <v>40920</v>
      </c>
      <c r="H143" s="6" t="s">
        <v>20</v>
      </c>
      <c r="I143" s="6" t="s">
        <v>595</v>
      </c>
      <c r="J143" s="6" t="s">
        <v>10</v>
      </c>
      <c r="K143" s="6">
        <v>9975927168</v>
      </c>
    </row>
    <row r="144" spans="1:11" x14ac:dyDescent="0.25">
      <c r="A144" s="3">
        <v>10</v>
      </c>
      <c r="B144" s="4" t="s">
        <v>596</v>
      </c>
      <c r="C144" s="15">
        <v>418506160041</v>
      </c>
      <c r="D144" s="6" t="s">
        <v>597</v>
      </c>
      <c r="E144" s="6" t="s">
        <v>598</v>
      </c>
      <c r="F144" s="6" t="s">
        <v>254</v>
      </c>
      <c r="G144" s="7">
        <v>40551</v>
      </c>
      <c r="H144" s="6" t="s">
        <v>27</v>
      </c>
      <c r="I144" s="6" t="s">
        <v>599</v>
      </c>
      <c r="J144" s="6" t="s">
        <v>10</v>
      </c>
      <c r="K144" s="6" t="s">
        <v>600</v>
      </c>
    </row>
    <row r="145" spans="1:11" x14ac:dyDescent="0.25">
      <c r="A145" s="3">
        <v>11</v>
      </c>
      <c r="B145" s="4" t="s">
        <v>601</v>
      </c>
      <c r="C145" s="15">
        <v>418506170010</v>
      </c>
      <c r="D145" s="6" t="s">
        <v>602</v>
      </c>
      <c r="E145" s="6" t="s">
        <v>603</v>
      </c>
      <c r="F145" s="6" t="s">
        <v>222</v>
      </c>
      <c r="G145" s="7">
        <v>41017</v>
      </c>
      <c r="H145" s="6" t="s">
        <v>20</v>
      </c>
      <c r="I145" s="6" t="s">
        <v>604</v>
      </c>
      <c r="J145" s="6" t="s">
        <v>10</v>
      </c>
      <c r="K145" s="6">
        <v>9257771518</v>
      </c>
    </row>
    <row r="146" spans="1:11" x14ac:dyDescent="0.25">
      <c r="A146" s="3">
        <v>12</v>
      </c>
      <c r="B146" s="4" t="s">
        <v>605</v>
      </c>
      <c r="C146" s="15">
        <v>500001150159</v>
      </c>
      <c r="D146" s="6" t="s">
        <v>606</v>
      </c>
      <c r="E146" s="6" t="s">
        <v>607</v>
      </c>
      <c r="F146" s="6" t="s">
        <v>608</v>
      </c>
      <c r="G146" s="7">
        <v>41019</v>
      </c>
      <c r="H146" s="6" t="s">
        <v>27</v>
      </c>
      <c r="I146" s="6" t="s">
        <v>609</v>
      </c>
      <c r="J146" s="6" t="s">
        <v>10</v>
      </c>
      <c r="K146" s="6">
        <v>9335010676</v>
      </c>
    </row>
    <row r="147" spans="1:11" x14ac:dyDescent="0.25">
      <c r="A147" s="3">
        <v>13</v>
      </c>
      <c r="B147" s="4" t="s">
        <v>610</v>
      </c>
      <c r="C147" s="15">
        <v>418506150004</v>
      </c>
      <c r="D147" s="6" t="s">
        <v>611</v>
      </c>
      <c r="E147" s="6" t="s">
        <v>612</v>
      </c>
      <c r="F147" s="6" t="s">
        <v>282</v>
      </c>
      <c r="G147" s="7">
        <v>40870</v>
      </c>
      <c r="H147" s="6" t="s">
        <v>27</v>
      </c>
      <c r="I147" s="6" t="s">
        <v>613</v>
      </c>
      <c r="J147" s="6" t="s">
        <v>10</v>
      </c>
      <c r="K147" s="6">
        <v>9151278285</v>
      </c>
    </row>
    <row r="148" spans="1:11" x14ac:dyDescent="0.25">
      <c r="A148" s="3">
        <v>14</v>
      </c>
      <c r="B148" s="4" t="s">
        <v>614</v>
      </c>
      <c r="C148" s="15">
        <v>418506160042</v>
      </c>
      <c r="D148" s="6" t="s">
        <v>615</v>
      </c>
      <c r="E148" s="6" t="s">
        <v>616</v>
      </c>
      <c r="F148" s="6" t="s">
        <v>617</v>
      </c>
      <c r="G148" s="7">
        <v>40887</v>
      </c>
      <c r="H148" s="6" t="s">
        <v>20</v>
      </c>
      <c r="I148" s="6" t="s">
        <v>618</v>
      </c>
      <c r="J148" s="6" t="s">
        <v>10</v>
      </c>
      <c r="K148" s="6">
        <v>9226846325</v>
      </c>
    </row>
    <row r="149" spans="1:11" x14ac:dyDescent="0.25">
      <c r="A149" s="3">
        <v>15</v>
      </c>
      <c r="B149" s="4" t="s">
        <v>619</v>
      </c>
      <c r="C149" s="15">
        <v>418506150007</v>
      </c>
      <c r="D149" s="6" t="s">
        <v>620</v>
      </c>
      <c r="E149" s="6" t="s">
        <v>621</v>
      </c>
      <c r="F149" s="6" t="s">
        <v>74</v>
      </c>
      <c r="G149" s="7">
        <v>41048</v>
      </c>
      <c r="H149" s="6" t="s">
        <v>27</v>
      </c>
      <c r="I149" s="6" t="s">
        <v>75</v>
      </c>
      <c r="J149" s="6" t="s">
        <v>10</v>
      </c>
      <c r="K149" s="6">
        <v>9272881181</v>
      </c>
    </row>
    <row r="150" spans="1:11" x14ac:dyDescent="0.25">
      <c r="A150" s="3">
        <v>16</v>
      </c>
      <c r="B150" s="4" t="s">
        <v>622</v>
      </c>
      <c r="C150" s="15">
        <v>41850610007</v>
      </c>
      <c r="D150" s="6" t="s">
        <v>623</v>
      </c>
      <c r="E150" s="6" t="s">
        <v>624</v>
      </c>
      <c r="F150" s="6" t="s">
        <v>337</v>
      </c>
      <c r="G150" s="7">
        <v>41146</v>
      </c>
      <c r="H150" s="6" t="s">
        <v>27</v>
      </c>
      <c r="I150" s="6" t="s">
        <v>625</v>
      </c>
      <c r="J150" s="6" t="s">
        <v>10</v>
      </c>
      <c r="K150" s="6">
        <v>9494979677</v>
      </c>
    </row>
    <row r="151" spans="1:11" x14ac:dyDescent="0.25">
      <c r="A151" s="3">
        <v>17</v>
      </c>
      <c r="B151" s="4" t="s">
        <v>626</v>
      </c>
      <c r="C151" s="15">
        <v>418506150009</v>
      </c>
      <c r="D151" s="6" t="s">
        <v>627</v>
      </c>
      <c r="E151" s="6" t="s">
        <v>628</v>
      </c>
      <c r="F151" s="6" t="s">
        <v>629</v>
      </c>
      <c r="G151" s="7">
        <v>41087</v>
      </c>
      <c r="H151" s="6" t="s">
        <v>27</v>
      </c>
      <c r="I151" s="6" t="s">
        <v>630</v>
      </c>
      <c r="J151" s="6" t="s">
        <v>10</v>
      </c>
      <c r="K151" s="6">
        <v>9358811273</v>
      </c>
    </row>
    <row r="152" spans="1:11" x14ac:dyDescent="0.25">
      <c r="A152" s="3">
        <v>18</v>
      </c>
      <c r="B152" s="4" t="s">
        <v>631</v>
      </c>
      <c r="C152" s="15">
        <v>418916170011</v>
      </c>
      <c r="D152" s="6" t="s">
        <v>632</v>
      </c>
      <c r="E152" s="6" t="s">
        <v>633</v>
      </c>
      <c r="F152" s="6" t="s">
        <v>634</v>
      </c>
      <c r="G152" s="7">
        <v>40913</v>
      </c>
      <c r="H152" s="6" t="s">
        <v>20</v>
      </c>
      <c r="I152" s="6" t="s">
        <v>635</v>
      </c>
      <c r="J152" s="6" t="s">
        <v>10</v>
      </c>
      <c r="K152" s="6" t="s">
        <v>636</v>
      </c>
    </row>
    <row r="153" spans="1:11" ht="15.75" customHeight="1" x14ac:dyDescent="0.25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</row>
    <row r="154" spans="1:11" ht="15.75" x14ac:dyDescent="0.25">
      <c r="A154" s="11" t="s">
        <v>637</v>
      </c>
      <c r="B154" s="12"/>
      <c r="C154" s="12"/>
      <c r="D154" s="12"/>
      <c r="E154" s="12"/>
      <c r="F154" s="12" t="s">
        <v>638</v>
      </c>
      <c r="G154" s="12"/>
      <c r="H154" s="12"/>
      <c r="I154" s="12"/>
      <c r="J154" s="12"/>
      <c r="K154" s="12"/>
    </row>
    <row r="155" spans="1:11" x14ac:dyDescent="0.25">
      <c r="A155" s="17" t="s">
        <v>1</v>
      </c>
      <c r="B155" s="17" t="s">
        <v>2</v>
      </c>
      <c r="C155" s="18" t="s">
        <v>3</v>
      </c>
      <c r="D155" s="17" t="s">
        <v>4</v>
      </c>
      <c r="E155" s="17" t="s">
        <v>5</v>
      </c>
      <c r="F155" s="17" t="s">
        <v>6</v>
      </c>
      <c r="G155" s="17" t="s">
        <v>7</v>
      </c>
      <c r="H155" s="17" t="s">
        <v>8</v>
      </c>
      <c r="I155" s="17" t="s">
        <v>11</v>
      </c>
      <c r="J155" s="17" t="s">
        <v>12</v>
      </c>
      <c r="K155" s="17" t="s">
        <v>13</v>
      </c>
    </row>
    <row r="156" spans="1:11" x14ac:dyDescent="0.25">
      <c r="A156" s="3">
        <v>1</v>
      </c>
      <c r="B156" s="4" t="s">
        <v>639</v>
      </c>
      <c r="C156" s="15">
        <v>418586170009</v>
      </c>
      <c r="D156" s="6" t="s">
        <v>640</v>
      </c>
      <c r="E156" s="6" t="s">
        <v>641</v>
      </c>
      <c r="F156" s="6" t="s">
        <v>642</v>
      </c>
      <c r="G156" s="7">
        <v>41000</v>
      </c>
      <c r="H156" s="6" t="s">
        <v>20</v>
      </c>
      <c r="I156" s="6" t="s">
        <v>643</v>
      </c>
      <c r="J156" s="6" t="s">
        <v>9</v>
      </c>
      <c r="K156" s="6">
        <v>9959272601</v>
      </c>
    </row>
    <row r="157" spans="1:11" x14ac:dyDescent="0.25">
      <c r="A157" s="3">
        <v>2</v>
      </c>
      <c r="B157" s="4" t="s">
        <v>644</v>
      </c>
      <c r="C157" s="15">
        <v>418506160043</v>
      </c>
      <c r="D157" s="6" t="s">
        <v>645</v>
      </c>
      <c r="E157" s="6" t="s">
        <v>646</v>
      </c>
      <c r="F157" s="6" t="s">
        <v>647</v>
      </c>
      <c r="G157" s="7">
        <v>40808</v>
      </c>
      <c r="H157" s="6" t="s">
        <v>20</v>
      </c>
      <c r="I157" s="6" t="s">
        <v>648</v>
      </c>
      <c r="J157" s="6" t="s">
        <v>10</v>
      </c>
      <c r="K157" s="6">
        <v>9493734587</v>
      </c>
    </row>
    <row r="158" spans="1:11" x14ac:dyDescent="0.25">
      <c r="A158" s="3">
        <v>3</v>
      </c>
      <c r="B158" s="4" t="s">
        <v>649</v>
      </c>
      <c r="C158" s="14"/>
      <c r="D158" s="6" t="s">
        <v>650</v>
      </c>
      <c r="E158" s="6" t="s">
        <v>651</v>
      </c>
      <c r="F158" s="6" t="s">
        <v>652</v>
      </c>
      <c r="G158" s="7">
        <v>41011</v>
      </c>
      <c r="H158" s="6" t="s">
        <v>27</v>
      </c>
      <c r="I158" s="6" t="s">
        <v>653</v>
      </c>
      <c r="J158" s="6" t="s">
        <v>29</v>
      </c>
      <c r="K158" s="6">
        <v>9323107265</v>
      </c>
    </row>
    <row r="159" spans="1:11" x14ac:dyDescent="0.25">
      <c r="A159" s="3">
        <v>4</v>
      </c>
      <c r="B159" s="4" t="s">
        <v>654</v>
      </c>
      <c r="C159" s="15">
        <v>418512150005</v>
      </c>
      <c r="D159" s="6" t="s">
        <v>655</v>
      </c>
      <c r="E159" s="6" t="s">
        <v>656</v>
      </c>
      <c r="F159" s="6" t="s">
        <v>91</v>
      </c>
      <c r="G159" s="7">
        <v>41102</v>
      </c>
      <c r="H159" s="6" t="s">
        <v>27</v>
      </c>
      <c r="I159" s="6" t="s">
        <v>657</v>
      </c>
      <c r="J159" s="6" t="s">
        <v>10</v>
      </c>
      <c r="K159" s="6">
        <v>9088737583</v>
      </c>
    </row>
    <row r="160" spans="1:11" x14ac:dyDescent="0.25">
      <c r="A160" s="3">
        <v>5</v>
      </c>
      <c r="B160" s="4" t="s">
        <v>658</v>
      </c>
      <c r="C160" s="15">
        <v>418506160045</v>
      </c>
      <c r="D160" s="6" t="s">
        <v>659</v>
      </c>
      <c r="E160" s="6" t="s">
        <v>660</v>
      </c>
      <c r="F160" s="6" t="s">
        <v>249</v>
      </c>
      <c r="G160" s="7">
        <v>40974</v>
      </c>
      <c r="H160" s="6" t="s">
        <v>27</v>
      </c>
      <c r="I160" s="6" t="s">
        <v>250</v>
      </c>
      <c r="J160" s="6" t="s">
        <v>10</v>
      </c>
      <c r="K160" s="6">
        <v>9175942384</v>
      </c>
    </row>
    <row r="161" spans="1:11" x14ac:dyDescent="0.25">
      <c r="A161" s="3">
        <v>6</v>
      </c>
      <c r="B161" s="4" t="s">
        <v>661</v>
      </c>
      <c r="C161" s="15">
        <v>418506160047</v>
      </c>
      <c r="D161" s="6" t="s">
        <v>662</v>
      </c>
      <c r="E161" s="6" t="s">
        <v>663</v>
      </c>
      <c r="F161" s="6" t="s">
        <v>664</v>
      </c>
      <c r="G161" s="7">
        <v>41062</v>
      </c>
      <c r="H161" s="6" t="s">
        <v>20</v>
      </c>
      <c r="I161" s="6" t="s">
        <v>665</v>
      </c>
      <c r="J161" s="6" t="s">
        <v>666</v>
      </c>
      <c r="K161" s="6">
        <v>9175836480</v>
      </c>
    </row>
    <row r="162" spans="1:11" x14ac:dyDescent="0.25">
      <c r="A162" s="3">
        <v>7</v>
      </c>
      <c r="B162" s="4" t="s">
        <v>667</v>
      </c>
      <c r="C162" s="15">
        <v>418506160040</v>
      </c>
      <c r="D162" s="6" t="s">
        <v>668</v>
      </c>
      <c r="E162" s="6" t="s">
        <v>669</v>
      </c>
      <c r="F162" s="6" t="s">
        <v>670</v>
      </c>
      <c r="G162" s="7">
        <v>41097</v>
      </c>
      <c r="H162" s="6" t="s">
        <v>20</v>
      </c>
      <c r="I162" s="6" t="s">
        <v>671</v>
      </c>
      <c r="J162" s="6" t="s">
        <v>672</v>
      </c>
      <c r="K162" s="6">
        <v>9473131533</v>
      </c>
    </row>
    <row r="163" spans="1:11" x14ac:dyDescent="0.25">
      <c r="A163" s="3">
        <v>8</v>
      </c>
      <c r="B163" s="4" t="s">
        <v>673</v>
      </c>
      <c r="C163" s="14"/>
      <c r="D163" s="6" t="s">
        <v>674</v>
      </c>
      <c r="E163" s="6" t="s">
        <v>675</v>
      </c>
      <c r="F163" s="6" t="s">
        <v>676</v>
      </c>
      <c r="G163" s="7">
        <v>40963</v>
      </c>
      <c r="H163" s="6" t="s">
        <v>20</v>
      </c>
      <c r="I163" s="6" t="s">
        <v>677</v>
      </c>
      <c r="J163" s="6" t="s">
        <v>40</v>
      </c>
      <c r="K163" s="6">
        <v>9328913468</v>
      </c>
    </row>
    <row r="164" spans="1:11" x14ac:dyDescent="0.25">
      <c r="A164" s="3">
        <v>9</v>
      </c>
      <c r="B164" s="4" t="s">
        <v>678</v>
      </c>
      <c r="C164" s="15">
        <v>400127170018</v>
      </c>
      <c r="D164" s="6" t="s">
        <v>679</v>
      </c>
      <c r="E164" s="6" t="s">
        <v>680</v>
      </c>
      <c r="F164" s="6" t="s">
        <v>681</v>
      </c>
      <c r="G164" s="7">
        <v>40860</v>
      </c>
      <c r="H164" s="6" t="s">
        <v>27</v>
      </c>
      <c r="I164" s="6" t="s">
        <v>682</v>
      </c>
      <c r="J164" s="6" t="s">
        <v>10</v>
      </c>
      <c r="K164" s="6">
        <v>9199913281</v>
      </c>
    </row>
    <row r="165" spans="1:11" x14ac:dyDescent="0.25">
      <c r="A165" s="3">
        <v>10</v>
      </c>
      <c r="B165" s="4" t="s">
        <v>683</v>
      </c>
      <c r="C165" s="15">
        <v>400765170002</v>
      </c>
      <c r="D165" s="6" t="s">
        <v>684</v>
      </c>
      <c r="E165" s="6" t="s">
        <v>685</v>
      </c>
      <c r="F165" s="6" t="s">
        <v>509</v>
      </c>
      <c r="G165" s="7">
        <v>40763</v>
      </c>
      <c r="H165" s="6" t="s">
        <v>27</v>
      </c>
      <c r="I165" s="6" t="s">
        <v>510</v>
      </c>
      <c r="J165" s="6" t="s">
        <v>10</v>
      </c>
      <c r="K165" s="6">
        <v>9156980925</v>
      </c>
    </row>
    <row r="166" spans="1:11" x14ac:dyDescent="0.25">
      <c r="A166" s="3">
        <v>11</v>
      </c>
      <c r="B166" s="4" t="s">
        <v>686</v>
      </c>
      <c r="C166" s="15">
        <v>418506160049</v>
      </c>
      <c r="D166" s="6" t="s">
        <v>687</v>
      </c>
      <c r="E166" s="6" t="s">
        <v>688</v>
      </c>
      <c r="F166" s="6" t="s">
        <v>689</v>
      </c>
      <c r="G166" s="7">
        <v>41010</v>
      </c>
      <c r="H166" s="6" t="s">
        <v>20</v>
      </c>
      <c r="I166" s="6" t="s">
        <v>690</v>
      </c>
      <c r="J166" s="6" t="s">
        <v>691</v>
      </c>
      <c r="K166" s="6">
        <v>9175466260</v>
      </c>
    </row>
    <row r="167" spans="1:11" x14ac:dyDescent="0.25">
      <c r="A167" s="3">
        <v>12</v>
      </c>
      <c r="B167" s="4" t="s">
        <v>692</v>
      </c>
      <c r="C167" s="15">
        <v>41891650010</v>
      </c>
      <c r="D167" s="6" t="s">
        <v>693</v>
      </c>
      <c r="E167" s="6" t="s">
        <v>694</v>
      </c>
      <c r="F167" s="6" t="s">
        <v>695</v>
      </c>
      <c r="G167" s="7">
        <v>40773</v>
      </c>
      <c r="H167" s="6" t="s">
        <v>27</v>
      </c>
      <c r="I167" s="6" t="s">
        <v>696</v>
      </c>
      <c r="J167" s="6" t="s">
        <v>10</v>
      </c>
      <c r="K167" s="6">
        <v>9223595861</v>
      </c>
    </row>
    <row r="168" spans="1:11" x14ac:dyDescent="0.25">
      <c r="A168" s="3">
        <v>13</v>
      </c>
      <c r="B168" s="4" t="s">
        <v>697</v>
      </c>
      <c r="C168" s="15">
        <v>418506170008</v>
      </c>
      <c r="D168" s="6" t="s">
        <v>698</v>
      </c>
      <c r="E168" s="6" t="s">
        <v>699</v>
      </c>
      <c r="F168" s="6" t="s">
        <v>327</v>
      </c>
      <c r="G168" s="7">
        <v>41139</v>
      </c>
      <c r="H168" s="6" t="s">
        <v>20</v>
      </c>
      <c r="I168" s="6" t="s">
        <v>700</v>
      </c>
      <c r="J168" s="6" t="s">
        <v>9</v>
      </c>
      <c r="K168" s="6">
        <v>9175838484</v>
      </c>
    </row>
    <row r="169" spans="1:11" x14ac:dyDescent="0.25">
      <c r="A169" s="3">
        <v>14</v>
      </c>
      <c r="B169" s="4" t="s">
        <v>701</v>
      </c>
      <c r="C169" s="15">
        <v>418506170005</v>
      </c>
      <c r="D169" s="6" t="s">
        <v>702</v>
      </c>
      <c r="E169" s="6" t="s">
        <v>703</v>
      </c>
      <c r="F169" s="6" t="s">
        <v>704</v>
      </c>
      <c r="G169" s="7">
        <v>40898</v>
      </c>
      <c r="H169" s="6" t="s">
        <v>27</v>
      </c>
      <c r="I169" s="6" t="s">
        <v>705</v>
      </c>
      <c r="J169" s="6" t="s">
        <v>526</v>
      </c>
      <c r="K169" s="6" t="s">
        <v>706</v>
      </c>
    </row>
    <row r="170" spans="1:11" x14ac:dyDescent="0.25">
      <c r="A170" s="3">
        <v>15</v>
      </c>
      <c r="B170" s="4" t="s">
        <v>707</v>
      </c>
      <c r="C170" s="15">
        <v>418506150006</v>
      </c>
      <c r="D170" s="6" t="s">
        <v>708</v>
      </c>
      <c r="E170" s="6" t="s">
        <v>709</v>
      </c>
      <c r="F170" s="6" t="s">
        <v>710</v>
      </c>
      <c r="G170" s="7">
        <v>40866</v>
      </c>
      <c r="H170" s="6" t="s">
        <v>20</v>
      </c>
      <c r="I170" s="6" t="s">
        <v>711</v>
      </c>
      <c r="J170" s="6" t="s">
        <v>29</v>
      </c>
      <c r="K170" s="6">
        <v>9076021292</v>
      </c>
    </row>
    <row r="171" spans="1:11" x14ac:dyDescent="0.25">
      <c r="A171" s="3">
        <v>16</v>
      </c>
      <c r="B171" s="4" t="s">
        <v>712</v>
      </c>
      <c r="C171" s="15">
        <v>418506160051</v>
      </c>
      <c r="D171" s="6" t="s">
        <v>713</v>
      </c>
      <c r="E171" s="6" t="s">
        <v>714</v>
      </c>
      <c r="F171" s="6" t="s">
        <v>715</v>
      </c>
      <c r="G171" s="7">
        <v>40989</v>
      </c>
      <c r="H171" s="6" t="s">
        <v>27</v>
      </c>
      <c r="I171" s="6" t="s">
        <v>716</v>
      </c>
      <c r="J171" s="6" t="s">
        <v>29</v>
      </c>
      <c r="K171" s="6">
        <v>9173257275</v>
      </c>
    </row>
    <row r="172" spans="1:11" x14ac:dyDescent="0.25">
      <c r="A172" s="3">
        <v>17</v>
      </c>
      <c r="B172" s="4" t="s">
        <v>717</v>
      </c>
      <c r="C172" s="15">
        <v>104863170063</v>
      </c>
      <c r="D172" s="6" t="s">
        <v>718</v>
      </c>
      <c r="E172" s="6" t="s">
        <v>719</v>
      </c>
      <c r="F172" s="6" t="s">
        <v>216</v>
      </c>
      <c r="G172" s="7">
        <v>41024</v>
      </c>
      <c r="H172" s="6" t="s">
        <v>27</v>
      </c>
      <c r="I172" s="6" t="s">
        <v>720</v>
      </c>
      <c r="J172" s="6" t="s">
        <v>10</v>
      </c>
      <c r="K172" s="6">
        <v>9293983392</v>
      </c>
    </row>
    <row r="173" spans="1:11" x14ac:dyDescent="0.25">
      <c r="A173" s="3">
        <v>18</v>
      </c>
      <c r="B173" s="4" t="s">
        <v>721</v>
      </c>
      <c r="C173" s="14"/>
      <c r="D173" s="6" t="s">
        <v>722</v>
      </c>
      <c r="E173" s="6" t="s">
        <v>723</v>
      </c>
      <c r="F173" s="6" t="s">
        <v>724</v>
      </c>
      <c r="G173" s="7">
        <v>40991</v>
      </c>
      <c r="H173" s="6" t="s">
        <v>20</v>
      </c>
      <c r="I173" s="6" t="s">
        <v>725</v>
      </c>
      <c r="J173" s="6" t="s">
        <v>10</v>
      </c>
      <c r="K173" s="6">
        <v>9560932561</v>
      </c>
    </row>
    <row r="174" spans="1:11" x14ac:dyDescent="0.25">
      <c r="A174" s="3">
        <v>19</v>
      </c>
      <c r="B174" s="4" t="s">
        <v>726</v>
      </c>
      <c r="C174" s="14"/>
      <c r="D174" s="6" t="s">
        <v>727</v>
      </c>
      <c r="E174" s="6" t="s">
        <v>728</v>
      </c>
      <c r="F174" s="6" t="s">
        <v>729</v>
      </c>
      <c r="G174" s="7">
        <v>40774</v>
      </c>
      <c r="H174" s="6" t="s">
        <v>27</v>
      </c>
      <c r="I174" s="6" t="s">
        <v>730</v>
      </c>
      <c r="J174" s="6" t="s">
        <v>10</v>
      </c>
      <c r="K174" s="6">
        <v>9777710962</v>
      </c>
    </row>
    <row r="175" spans="1:11" x14ac:dyDescent="0.25">
      <c r="A175" s="3">
        <v>20</v>
      </c>
      <c r="B175" s="4" t="s">
        <v>731</v>
      </c>
      <c r="C175" s="15">
        <v>418506170014</v>
      </c>
      <c r="D175" s="6" t="s">
        <v>732</v>
      </c>
      <c r="E175" s="6" t="s">
        <v>733</v>
      </c>
      <c r="F175" s="6" t="s">
        <v>734</v>
      </c>
      <c r="G175" s="7">
        <v>40911</v>
      </c>
      <c r="H175" s="6" t="s">
        <v>27</v>
      </c>
      <c r="I175" s="6" t="s">
        <v>735</v>
      </c>
      <c r="J175" s="6" t="s">
        <v>10</v>
      </c>
      <c r="K175" s="6">
        <v>9065839005</v>
      </c>
    </row>
    <row r="176" spans="1:11" x14ac:dyDescent="0.25">
      <c r="A176" s="3">
        <v>21</v>
      </c>
      <c r="B176" s="4" t="s">
        <v>736</v>
      </c>
      <c r="C176" s="15">
        <v>418506160052</v>
      </c>
      <c r="D176" s="6" t="s">
        <v>737</v>
      </c>
      <c r="E176" s="6" t="s">
        <v>738</v>
      </c>
      <c r="F176" s="6" t="s">
        <v>739</v>
      </c>
      <c r="G176" s="7">
        <v>40851</v>
      </c>
      <c r="H176" s="6" t="s">
        <v>27</v>
      </c>
      <c r="I176" s="6" t="s">
        <v>740</v>
      </c>
      <c r="J176" s="6" t="s">
        <v>10</v>
      </c>
      <c r="K176" s="6">
        <v>9228451830</v>
      </c>
    </row>
    <row r="177" spans="1:11" ht="15.75" customHeight="1" x14ac:dyDescent="0.25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</row>
    <row r="178" spans="1:11" ht="15.75" x14ac:dyDescent="0.25">
      <c r="A178" s="11" t="s">
        <v>741</v>
      </c>
      <c r="B178" s="12"/>
      <c r="C178" s="12"/>
      <c r="D178" s="12"/>
      <c r="E178" s="12"/>
      <c r="F178" s="12" t="s">
        <v>742</v>
      </c>
      <c r="G178" s="12"/>
      <c r="H178" s="12"/>
      <c r="I178" s="12"/>
      <c r="J178" s="12"/>
      <c r="K178" s="12"/>
    </row>
    <row r="179" spans="1:11" x14ac:dyDescent="0.25">
      <c r="A179" s="17" t="s">
        <v>1</v>
      </c>
      <c r="B179" s="17" t="s">
        <v>2</v>
      </c>
      <c r="C179" s="18" t="s">
        <v>3</v>
      </c>
      <c r="D179" s="17" t="s">
        <v>4</v>
      </c>
      <c r="E179" s="17" t="s">
        <v>5</v>
      </c>
      <c r="F179" s="17" t="s">
        <v>6</v>
      </c>
      <c r="G179" s="17" t="s">
        <v>7</v>
      </c>
      <c r="H179" s="17" t="s">
        <v>8</v>
      </c>
      <c r="I179" s="17" t="s">
        <v>11</v>
      </c>
      <c r="J179" s="17" t="s">
        <v>12</v>
      </c>
      <c r="K179" s="17" t="s">
        <v>13</v>
      </c>
    </row>
    <row r="180" spans="1:11" x14ac:dyDescent="0.25">
      <c r="A180" s="3">
        <v>1</v>
      </c>
      <c r="B180" s="4" t="s">
        <v>743</v>
      </c>
      <c r="C180" s="15">
        <v>418506160006</v>
      </c>
      <c r="D180" s="6" t="s">
        <v>744</v>
      </c>
      <c r="E180" s="6" t="s">
        <v>745</v>
      </c>
      <c r="F180" s="6" t="s">
        <v>746</v>
      </c>
      <c r="G180" s="7">
        <v>40663</v>
      </c>
      <c r="H180" s="6" t="s">
        <v>20</v>
      </c>
      <c r="I180" s="6" t="s">
        <v>747</v>
      </c>
      <c r="J180" s="6" t="s">
        <v>10</v>
      </c>
      <c r="K180" s="6">
        <v>9335106340</v>
      </c>
    </row>
    <row r="181" spans="1:11" x14ac:dyDescent="0.25">
      <c r="A181" s="3">
        <v>2</v>
      </c>
      <c r="B181" s="4" t="s">
        <v>748</v>
      </c>
      <c r="C181" s="15">
        <v>418506160007</v>
      </c>
      <c r="D181" s="6" t="s">
        <v>749</v>
      </c>
      <c r="E181" s="6" t="s">
        <v>750</v>
      </c>
      <c r="F181" s="6" t="s">
        <v>751</v>
      </c>
      <c r="G181" s="7">
        <v>40795</v>
      </c>
      <c r="H181" s="6" t="s">
        <v>20</v>
      </c>
      <c r="I181" s="6" t="s">
        <v>752</v>
      </c>
      <c r="J181" s="6" t="s">
        <v>10</v>
      </c>
      <c r="K181" s="6" t="s">
        <v>753</v>
      </c>
    </row>
    <row r="182" spans="1:11" x14ac:dyDescent="0.25">
      <c r="A182" s="3">
        <v>3</v>
      </c>
      <c r="B182" s="4" t="s">
        <v>754</v>
      </c>
      <c r="C182" s="15">
        <v>418916150125</v>
      </c>
      <c r="D182" s="6" t="s">
        <v>755</v>
      </c>
      <c r="E182" s="6" t="s">
        <v>756</v>
      </c>
      <c r="F182" s="6" t="s">
        <v>757</v>
      </c>
      <c r="G182" s="7">
        <v>40585</v>
      </c>
      <c r="H182" s="6" t="s">
        <v>20</v>
      </c>
      <c r="I182" s="6" t="s">
        <v>758</v>
      </c>
      <c r="J182" s="6" t="s">
        <v>10</v>
      </c>
      <c r="K182" s="6">
        <v>9362931014</v>
      </c>
    </row>
    <row r="183" spans="1:11" x14ac:dyDescent="0.25">
      <c r="A183" s="3">
        <v>4</v>
      </c>
      <c r="B183" s="4" t="s">
        <v>759</v>
      </c>
      <c r="C183" s="15">
        <v>418506160015</v>
      </c>
      <c r="D183" s="6" t="s">
        <v>760</v>
      </c>
      <c r="E183" s="6" t="s">
        <v>761</v>
      </c>
      <c r="F183" s="6" t="s">
        <v>38</v>
      </c>
      <c r="G183" s="7">
        <v>40537</v>
      </c>
      <c r="H183" s="6" t="s">
        <v>27</v>
      </c>
      <c r="I183" s="6" t="s">
        <v>762</v>
      </c>
      <c r="J183" s="6" t="s">
        <v>10</v>
      </c>
      <c r="K183" s="6">
        <v>9201723028</v>
      </c>
    </row>
    <row r="184" spans="1:11" x14ac:dyDescent="0.25">
      <c r="A184" s="3">
        <v>5</v>
      </c>
      <c r="B184" s="4" t="s">
        <v>763</v>
      </c>
      <c r="C184" s="15">
        <v>483588170017</v>
      </c>
      <c r="D184" s="6" t="s">
        <v>764</v>
      </c>
      <c r="E184" s="6" t="s">
        <v>765</v>
      </c>
      <c r="F184" s="6" t="s">
        <v>332</v>
      </c>
      <c r="G184" s="7">
        <v>40540</v>
      </c>
      <c r="H184" s="6" t="s">
        <v>27</v>
      </c>
      <c r="I184" s="6" t="s">
        <v>766</v>
      </c>
      <c r="J184" s="6" t="s">
        <v>10</v>
      </c>
      <c r="K184" s="6">
        <v>9062692297</v>
      </c>
    </row>
    <row r="185" spans="1:11" x14ac:dyDescent="0.25">
      <c r="A185" s="3">
        <v>6</v>
      </c>
      <c r="B185" s="4" t="s">
        <v>767</v>
      </c>
      <c r="C185" s="15">
        <v>418506150015</v>
      </c>
      <c r="D185" s="6" t="s">
        <v>768</v>
      </c>
      <c r="E185" s="6" t="s">
        <v>769</v>
      </c>
      <c r="F185" s="6" t="s">
        <v>770</v>
      </c>
      <c r="G185" s="7">
        <v>40504</v>
      </c>
      <c r="H185" s="6" t="s">
        <v>20</v>
      </c>
      <c r="I185" s="6" t="s">
        <v>771</v>
      </c>
      <c r="J185" s="6" t="s">
        <v>10</v>
      </c>
      <c r="K185" s="6">
        <v>9228482761</v>
      </c>
    </row>
    <row r="186" spans="1:11" x14ac:dyDescent="0.25">
      <c r="A186" s="3">
        <v>7</v>
      </c>
      <c r="B186" s="4" t="s">
        <v>772</v>
      </c>
      <c r="C186" s="15">
        <v>418506150029</v>
      </c>
      <c r="D186" s="6" t="s">
        <v>773</v>
      </c>
      <c r="E186" s="6" t="s">
        <v>774</v>
      </c>
      <c r="F186" s="6" t="s">
        <v>216</v>
      </c>
      <c r="G186" s="7">
        <v>40488</v>
      </c>
      <c r="H186" s="6" t="s">
        <v>27</v>
      </c>
      <c r="I186" s="6" t="s">
        <v>775</v>
      </c>
      <c r="J186" s="6" t="s">
        <v>10</v>
      </c>
      <c r="K186" s="6">
        <v>9053371973</v>
      </c>
    </row>
    <row r="187" spans="1:11" x14ac:dyDescent="0.25">
      <c r="A187" s="3">
        <v>8</v>
      </c>
      <c r="B187" s="4" t="s">
        <v>776</v>
      </c>
      <c r="C187" s="15">
        <v>400761170005</v>
      </c>
      <c r="D187" s="6" t="s">
        <v>777</v>
      </c>
      <c r="E187" s="6" t="s">
        <v>778</v>
      </c>
      <c r="F187" s="5"/>
      <c r="G187" s="7">
        <v>40482</v>
      </c>
      <c r="H187" s="6" t="s">
        <v>27</v>
      </c>
      <c r="I187" s="6" t="s">
        <v>779</v>
      </c>
      <c r="J187" s="6" t="s">
        <v>9</v>
      </c>
      <c r="K187" s="6">
        <v>9152557609</v>
      </c>
    </row>
    <row r="188" spans="1:11" x14ac:dyDescent="0.25">
      <c r="A188" s="3">
        <v>9</v>
      </c>
      <c r="B188" s="4" t="s">
        <v>780</v>
      </c>
      <c r="C188" s="15">
        <v>418506160016</v>
      </c>
      <c r="D188" s="6" t="s">
        <v>781</v>
      </c>
      <c r="E188" s="6" t="s">
        <v>782</v>
      </c>
      <c r="F188" s="6" t="s">
        <v>195</v>
      </c>
      <c r="G188" s="7">
        <v>40602</v>
      </c>
      <c r="H188" s="6" t="s">
        <v>27</v>
      </c>
      <c r="I188" s="6" t="s">
        <v>783</v>
      </c>
      <c r="J188" s="6" t="s">
        <v>10</v>
      </c>
      <c r="K188" s="6">
        <v>9216981721</v>
      </c>
    </row>
    <row r="189" spans="1:11" x14ac:dyDescent="0.25">
      <c r="A189" s="3">
        <v>10</v>
      </c>
      <c r="B189" s="4" t="s">
        <v>784</v>
      </c>
      <c r="C189" s="15">
        <v>418506150031</v>
      </c>
      <c r="D189" s="6" t="s">
        <v>785</v>
      </c>
      <c r="E189" s="6" t="s">
        <v>786</v>
      </c>
      <c r="F189" s="6" t="s">
        <v>787</v>
      </c>
      <c r="G189" s="7">
        <v>40704</v>
      </c>
      <c r="H189" s="6" t="s">
        <v>20</v>
      </c>
      <c r="I189" s="6" t="s">
        <v>788</v>
      </c>
      <c r="J189" s="6" t="s">
        <v>10</v>
      </c>
      <c r="K189" s="6">
        <v>9195993874</v>
      </c>
    </row>
    <row r="190" spans="1:11" x14ac:dyDescent="0.25">
      <c r="A190" s="3">
        <v>11</v>
      </c>
      <c r="B190" s="4" t="s">
        <v>789</v>
      </c>
      <c r="C190" s="15">
        <v>104870160068</v>
      </c>
      <c r="D190" s="6" t="s">
        <v>790</v>
      </c>
      <c r="E190" s="6" t="s">
        <v>791</v>
      </c>
      <c r="F190" s="6" t="s">
        <v>371</v>
      </c>
      <c r="G190" s="7">
        <v>40396</v>
      </c>
      <c r="H190" s="6" t="s">
        <v>27</v>
      </c>
      <c r="I190" s="6" t="s">
        <v>792</v>
      </c>
      <c r="J190" s="6" t="s">
        <v>10</v>
      </c>
      <c r="K190" s="6" t="s">
        <v>793</v>
      </c>
    </row>
    <row r="191" spans="1:11" x14ac:dyDescent="0.25">
      <c r="A191" s="3">
        <v>12</v>
      </c>
      <c r="B191" s="4" t="s">
        <v>794</v>
      </c>
      <c r="C191" s="15">
        <v>418506150045</v>
      </c>
      <c r="D191" s="6" t="s">
        <v>795</v>
      </c>
      <c r="E191" s="6" t="s">
        <v>796</v>
      </c>
      <c r="F191" s="5"/>
      <c r="G191" s="7">
        <v>40610</v>
      </c>
      <c r="H191" s="6" t="s">
        <v>20</v>
      </c>
      <c r="I191" s="6" t="s">
        <v>797</v>
      </c>
      <c r="J191" s="6" t="s">
        <v>10</v>
      </c>
      <c r="K191" s="6">
        <v>9171694718</v>
      </c>
    </row>
    <row r="192" spans="1:11" x14ac:dyDescent="0.25">
      <c r="A192" s="3">
        <v>13</v>
      </c>
      <c r="B192" s="4" t="s">
        <v>798</v>
      </c>
      <c r="C192" s="15">
        <v>418506150032</v>
      </c>
      <c r="D192" s="6" t="s">
        <v>799</v>
      </c>
      <c r="E192" s="6" t="s">
        <v>800</v>
      </c>
      <c r="F192" s="6" t="s">
        <v>801</v>
      </c>
      <c r="G192" s="7">
        <v>40689</v>
      </c>
      <c r="H192" s="6" t="s">
        <v>27</v>
      </c>
      <c r="I192" s="6" t="s">
        <v>802</v>
      </c>
      <c r="J192" s="6" t="s">
        <v>9</v>
      </c>
      <c r="K192" s="6" t="s">
        <v>803</v>
      </c>
    </row>
    <row r="193" spans="1:11" x14ac:dyDescent="0.25">
      <c r="A193" s="3">
        <v>14</v>
      </c>
      <c r="B193" s="4" t="s">
        <v>804</v>
      </c>
      <c r="C193" s="15">
        <v>418506150033</v>
      </c>
      <c r="D193" s="6" t="s">
        <v>805</v>
      </c>
      <c r="E193" s="6" t="s">
        <v>806</v>
      </c>
      <c r="F193" s="6" t="s">
        <v>807</v>
      </c>
      <c r="G193" s="7">
        <v>40663</v>
      </c>
      <c r="H193" s="6" t="s">
        <v>20</v>
      </c>
      <c r="I193" s="6" t="s">
        <v>808</v>
      </c>
      <c r="J193" s="6" t="s">
        <v>809</v>
      </c>
      <c r="K193" s="6">
        <v>9177123091</v>
      </c>
    </row>
    <row r="194" spans="1:11" x14ac:dyDescent="0.25">
      <c r="A194" s="3">
        <v>15</v>
      </c>
      <c r="B194" s="4" t="s">
        <v>810</v>
      </c>
      <c r="C194" s="15">
        <v>418506160009</v>
      </c>
      <c r="D194" s="6" t="s">
        <v>811</v>
      </c>
      <c r="E194" s="6" t="s">
        <v>812</v>
      </c>
      <c r="F194" s="6" t="s">
        <v>813</v>
      </c>
      <c r="G194" s="7">
        <v>40784</v>
      </c>
      <c r="H194" s="6" t="s">
        <v>20</v>
      </c>
      <c r="I194" s="6" t="s">
        <v>814</v>
      </c>
      <c r="J194" s="6" t="s">
        <v>10</v>
      </c>
      <c r="K194" s="6">
        <v>9168580829</v>
      </c>
    </row>
    <row r="195" spans="1:11" ht="15.75" customHeight="1" x14ac:dyDescent="0.25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</row>
    <row r="196" spans="1:11" ht="15.75" x14ac:dyDescent="0.25">
      <c r="A196" s="11" t="s">
        <v>815</v>
      </c>
      <c r="B196" s="12"/>
      <c r="C196" s="12"/>
      <c r="D196" s="12"/>
      <c r="E196" s="12"/>
      <c r="F196" s="12" t="s">
        <v>816</v>
      </c>
      <c r="G196" s="12"/>
      <c r="H196" s="12"/>
      <c r="I196" s="12"/>
      <c r="J196" s="12"/>
      <c r="K196" s="12"/>
    </row>
    <row r="197" spans="1:11" x14ac:dyDescent="0.25">
      <c r="A197" s="17" t="s">
        <v>1</v>
      </c>
      <c r="B197" s="17" t="s">
        <v>2</v>
      </c>
      <c r="C197" s="18" t="s">
        <v>3</v>
      </c>
      <c r="D197" s="17" t="s">
        <v>4</v>
      </c>
      <c r="E197" s="17" t="s">
        <v>5</v>
      </c>
      <c r="F197" s="17" t="s">
        <v>6</v>
      </c>
      <c r="G197" s="17" t="s">
        <v>7</v>
      </c>
      <c r="H197" s="17" t="s">
        <v>8</v>
      </c>
      <c r="I197" s="17" t="s">
        <v>11</v>
      </c>
      <c r="J197" s="17" t="s">
        <v>12</v>
      </c>
      <c r="K197" s="17" t="s">
        <v>13</v>
      </c>
    </row>
    <row r="198" spans="1:11" x14ac:dyDescent="0.25">
      <c r="A198" s="3">
        <v>1</v>
      </c>
      <c r="B198" s="4" t="s">
        <v>817</v>
      </c>
      <c r="C198" s="14"/>
      <c r="D198" s="6" t="s">
        <v>818</v>
      </c>
      <c r="E198" s="6" t="s">
        <v>819</v>
      </c>
      <c r="F198" s="6" t="s">
        <v>820</v>
      </c>
      <c r="G198" s="7">
        <v>40538</v>
      </c>
      <c r="H198" s="6" t="s">
        <v>27</v>
      </c>
      <c r="I198" s="6" t="s">
        <v>821</v>
      </c>
      <c r="J198" s="6" t="s">
        <v>51</v>
      </c>
      <c r="K198" s="6">
        <v>9172781491</v>
      </c>
    </row>
    <row r="199" spans="1:11" x14ac:dyDescent="0.25">
      <c r="A199" s="3">
        <v>2</v>
      </c>
      <c r="B199" s="4" t="s">
        <v>822</v>
      </c>
      <c r="C199" s="15">
        <v>418506150010</v>
      </c>
      <c r="D199" s="6" t="s">
        <v>823</v>
      </c>
      <c r="E199" s="6" t="s">
        <v>824</v>
      </c>
      <c r="F199" s="6" t="s">
        <v>629</v>
      </c>
      <c r="G199" s="7">
        <v>40567</v>
      </c>
      <c r="H199" s="6" t="s">
        <v>27</v>
      </c>
      <c r="I199" s="6" t="s">
        <v>825</v>
      </c>
      <c r="J199" s="6" t="s">
        <v>10</v>
      </c>
      <c r="K199" s="6">
        <v>9273332858</v>
      </c>
    </row>
    <row r="200" spans="1:11" x14ac:dyDescent="0.25">
      <c r="A200" s="3">
        <v>3</v>
      </c>
      <c r="B200" s="4" t="s">
        <v>826</v>
      </c>
      <c r="C200" s="15">
        <v>418512160050</v>
      </c>
      <c r="D200" s="6" t="s">
        <v>827</v>
      </c>
      <c r="E200" s="6" t="s">
        <v>828</v>
      </c>
      <c r="F200" s="6" t="s">
        <v>829</v>
      </c>
      <c r="G200" s="7">
        <v>40466</v>
      </c>
      <c r="H200" s="6" t="s">
        <v>27</v>
      </c>
      <c r="I200" s="6" t="s">
        <v>830</v>
      </c>
      <c r="J200" s="6" t="s">
        <v>10</v>
      </c>
      <c r="K200" s="6">
        <v>9479294955</v>
      </c>
    </row>
    <row r="201" spans="1:11" x14ac:dyDescent="0.25">
      <c r="A201" s="3">
        <v>4</v>
      </c>
      <c r="B201" s="4" t="s">
        <v>831</v>
      </c>
      <c r="C201" s="15">
        <v>418506150011</v>
      </c>
      <c r="D201" s="6" t="s">
        <v>832</v>
      </c>
      <c r="E201" s="6" t="s">
        <v>833</v>
      </c>
      <c r="F201" s="6" t="s">
        <v>834</v>
      </c>
      <c r="G201" s="7">
        <v>40565</v>
      </c>
      <c r="H201" s="6" t="s">
        <v>27</v>
      </c>
      <c r="I201" s="6" t="s">
        <v>835</v>
      </c>
      <c r="J201" s="6" t="s">
        <v>10</v>
      </c>
      <c r="K201" s="6">
        <v>9369633195</v>
      </c>
    </row>
    <row r="202" spans="1:11" x14ac:dyDescent="0.25">
      <c r="A202" s="3">
        <v>5</v>
      </c>
      <c r="B202" s="4" t="s">
        <v>836</v>
      </c>
      <c r="C202" s="15">
        <v>418506150012</v>
      </c>
      <c r="D202" s="6" t="s">
        <v>837</v>
      </c>
      <c r="E202" s="6" t="s">
        <v>838</v>
      </c>
      <c r="F202" s="6" t="s">
        <v>304</v>
      </c>
      <c r="G202" s="7">
        <v>40827</v>
      </c>
      <c r="H202" s="6" t="s">
        <v>20</v>
      </c>
      <c r="I202" s="6" t="s">
        <v>305</v>
      </c>
      <c r="J202" s="6" t="s">
        <v>10</v>
      </c>
      <c r="K202" s="6">
        <v>9323083899</v>
      </c>
    </row>
    <row r="203" spans="1:11" x14ac:dyDescent="0.25">
      <c r="A203" s="3">
        <v>6</v>
      </c>
      <c r="B203" s="4" t="s">
        <v>839</v>
      </c>
      <c r="C203" s="15">
        <v>418506150013</v>
      </c>
      <c r="D203" s="6" t="s">
        <v>840</v>
      </c>
      <c r="E203" s="6" t="s">
        <v>841</v>
      </c>
      <c r="F203" s="6" t="s">
        <v>842</v>
      </c>
      <c r="G203" s="7">
        <v>40763</v>
      </c>
      <c r="H203" s="6" t="s">
        <v>20</v>
      </c>
      <c r="I203" s="6" t="s">
        <v>843</v>
      </c>
      <c r="J203" s="6" t="s">
        <v>844</v>
      </c>
      <c r="K203" s="6">
        <v>9158699966</v>
      </c>
    </row>
    <row r="204" spans="1:11" x14ac:dyDescent="0.25">
      <c r="A204" s="3">
        <v>7</v>
      </c>
      <c r="B204" s="4" t="s">
        <v>845</v>
      </c>
      <c r="C204" s="15">
        <v>418506150014</v>
      </c>
      <c r="D204" s="6" t="s">
        <v>846</v>
      </c>
      <c r="E204" s="6" t="s">
        <v>847</v>
      </c>
      <c r="F204" s="6" t="s">
        <v>848</v>
      </c>
      <c r="G204" s="7">
        <v>40569</v>
      </c>
      <c r="H204" s="6" t="s">
        <v>27</v>
      </c>
      <c r="I204" s="6" t="s">
        <v>849</v>
      </c>
      <c r="J204" s="6" t="s">
        <v>10</v>
      </c>
      <c r="K204" s="6">
        <v>9324647424</v>
      </c>
    </row>
    <row r="205" spans="1:11" x14ac:dyDescent="0.25">
      <c r="A205" s="3">
        <v>8</v>
      </c>
      <c r="B205" s="4" t="s">
        <v>850</v>
      </c>
      <c r="C205" s="15">
        <v>485522150007</v>
      </c>
      <c r="D205" s="6" t="s">
        <v>851</v>
      </c>
      <c r="E205" s="6" t="s">
        <v>852</v>
      </c>
      <c r="F205" s="6" t="s">
        <v>69</v>
      </c>
      <c r="G205" s="7">
        <v>40702</v>
      </c>
      <c r="H205" s="6" t="s">
        <v>20</v>
      </c>
      <c r="I205" s="6" t="s">
        <v>853</v>
      </c>
      <c r="J205" s="6" t="s">
        <v>9</v>
      </c>
      <c r="K205" s="6">
        <v>9055534006</v>
      </c>
    </row>
    <row r="206" spans="1:11" x14ac:dyDescent="0.25">
      <c r="A206" s="3">
        <v>9</v>
      </c>
      <c r="B206" s="4" t="s">
        <v>854</v>
      </c>
      <c r="C206" s="15">
        <v>418506150018</v>
      </c>
      <c r="D206" s="6" t="s">
        <v>855</v>
      </c>
      <c r="E206" s="6" t="s">
        <v>856</v>
      </c>
      <c r="F206" s="6" t="s">
        <v>857</v>
      </c>
      <c r="G206" s="7">
        <v>40501</v>
      </c>
      <c r="H206" s="6" t="s">
        <v>27</v>
      </c>
      <c r="I206" s="6" t="s">
        <v>858</v>
      </c>
      <c r="J206" s="6" t="s">
        <v>10</v>
      </c>
      <c r="K206" s="6">
        <v>9234724257</v>
      </c>
    </row>
    <row r="207" spans="1:11" x14ac:dyDescent="0.25">
      <c r="A207" s="3">
        <v>10</v>
      </c>
      <c r="B207" s="4" t="s">
        <v>859</v>
      </c>
      <c r="C207" s="15">
        <v>418506160018</v>
      </c>
      <c r="D207" s="6" t="s">
        <v>860</v>
      </c>
      <c r="E207" s="6" t="s">
        <v>861</v>
      </c>
      <c r="F207" s="6" t="s">
        <v>862</v>
      </c>
      <c r="G207" s="7">
        <v>40590</v>
      </c>
      <c r="H207" s="6" t="s">
        <v>27</v>
      </c>
      <c r="I207" s="6" t="s">
        <v>863</v>
      </c>
      <c r="J207" s="6" t="s">
        <v>9</v>
      </c>
      <c r="K207" s="6">
        <v>9179939810</v>
      </c>
    </row>
    <row r="208" spans="1:11" x14ac:dyDescent="0.25">
      <c r="A208" s="3">
        <v>11</v>
      </c>
      <c r="B208" s="4" t="s">
        <v>864</v>
      </c>
      <c r="C208" s="15">
        <v>418506150020</v>
      </c>
      <c r="D208" s="6" t="s">
        <v>865</v>
      </c>
      <c r="E208" s="6" t="s">
        <v>866</v>
      </c>
      <c r="F208" s="6" t="s">
        <v>867</v>
      </c>
      <c r="G208" s="7">
        <v>40802</v>
      </c>
      <c r="H208" s="6" t="s">
        <v>20</v>
      </c>
      <c r="I208" s="6" t="s">
        <v>868</v>
      </c>
      <c r="J208" s="6" t="s">
        <v>10</v>
      </c>
      <c r="K208" s="6">
        <v>9282779994</v>
      </c>
    </row>
    <row r="209" spans="1:11" x14ac:dyDescent="0.25">
      <c r="A209" s="3">
        <v>12</v>
      </c>
      <c r="B209" s="4" t="s">
        <v>869</v>
      </c>
      <c r="C209" s="15">
        <v>418506150021</v>
      </c>
      <c r="D209" s="6" t="s">
        <v>870</v>
      </c>
      <c r="E209" s="6" t="s">
        <v>871</v>
      </c>
      <c r="F209" s="6" t="s">
        <v>872</v>
      </c>
      <c r="G209" s="7">
        <v>40648</v>
      </c>
      <c r="H209" s="6" t="s">
        <v>20</v>
      </c>
      <c r="I209" s="6" t="s">
        <v>873</v>
      </c>
      <c r="J209" s="6" t="s">
        <v>526</v>
      </c>
      <c r="K209" s="6">
        <v>9176512367</v>
      </c>
    </row>
    <row r="210" spans="1:11" x14ac:dyDescent="0.25">
      <c r="A210" s="3">
        <v>13</v>
      </c>
      <c r="B210" s="4" t="s">
        <v>874</v>
      </c>
      <c r="C210" s="15">
        <v>418506160005</v>
      </c>
      <c r="D210" s="6" t="s">
        <v>875</v>
      </c>
      <c r="E210" s="6" t="s">
        <v>876</v>
      </c>
      <c r="F210" s="6" t="s">
        <v>877</v>
      </c>
      <c r="G210" s="7">
        <v>40827</v>
      </c>
      <c r="H210" s="6" t="s">
        <v>20</v>
      </c>
      <c r="I210" s="6" t="s">
        <v>878</v>
      </c>
      <c r="J210" s="6" t="s">
        <v>29</v>
      </c>
      <c r="K210" s="6">
        <v>443053011</v>
      </c>
    </row>
    <row r="211" spans="1:11" x14ac:dyDescent="0.25">
      <c r="A211" s="3">
        <v>14</v>
      </c>
      <c r="B211" s="4" t="s">
        <v>879</v>
      </c>
      <c r="C211" s="15">
        <v>418506150023</v>
      </c>
      <c r="D211" s="6" t="s">
        <v>880</v>
      </c>
      <c r="E211" s="6" t="s">
        <v>881</v>
      </c>
      <c r="F211" s="6" t="s">
        <v>337</v>
      </c>
      <c r="G211" s="7">
        <v>40824</v>
      </c>
      <c r="H211" s="6" t="s">
        <v>20</v>
      </c>
      <c r="I211" s="6" t="s">
        <v>882</v>
      </c>
      <c r="J211" s="6" t="s">
        <v>10</v>
      </c>
      <c r="K211" s="6">
        <v>9328782305</v>
      </c>
    </row>
    <row r="212" spans="1:11" x14ac:dyDescent="0.25">
      <c r="A212" s="3">
        <v>15</v>
      </c>
      <c r="B212" s="4" t="s">
        <v>883</v>
      </c>
      <c r="C212" s="15">
        <v>418506160003</v>
      </c>
      <c r="D212" s="6" t="s">
        <v>884</v>
      </c>
      <c r="E212" s="6" t="s">
        <v>885</v>
      </c>
      <c r="F212" s="6" t="s">
        <v>886</v>
      </c>
      <c r="G212" s="7">
        <v>40840</v>
      </c>
      <c r="H212" s="6" t="s">
        <v>27</v>
      </c>
      <c r="I212" s="6" t="s">
        <v>887</v>
      </c>
      <c r="J212" s="6" t="s">
        <v>9</v>
      </c>
      <c r="K212" s="6">
        <v>9399360896</v>
      </c>
    </row>
    <row r="213" spans="1:11" x14ac:dyDescent="0.25">
      <c r="A213" s="3">
        <v>16</v>
      </c>
      <c r="B213" s="4" t="s">
        <v>888</v>
      </c>
      <c r="C213" s="15">
        <v>418506150046</v>
      </c>
      <c r="D213" s="6" t="s">
        <v>889</v>
      </c>
      <c r="E213" s="6" t="s">
        <v>890</v>
      </c>
      <c r="F213" s="6" t="s">
        <v>216</v>
      </c>
      <c r="G213" s="7">
        <v>40680</v>
      </c>
      <c r="H213" s="6" t="s">
        <v>20</v>
      </c>
      <c r="I213" s="6" t="s">
        <v>217</v>
      </c>
      <c r="J213" s="6" t="s">
        <v>10</v>
      </c>
      <c r="K213" s="6">
        <v>9165475841</v>
      </c>
    </row>
    <row r="214" spans="1:11" ht="15.75" customHeight="1" x14ac:dyDescent="0.25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</row>
    <row r="215" spans="1:11" ht="15.75" x14ac:dyDescent="0.25">
      <c r="A215" s="11" t="s">
        <v>891</v>
      </c>
      <c r="B215" s="12"/>
      <c r="C215" s="12"/>
      <c r="D215" s="12"/>
      <c r="E215" s="12"/>
      <c r="F215" s="12" t="s">
        <v>892</v>
      </c>
      <c r="G215" s="12"/>
      <c r="H215" s="12"/>
      <c r="I215" s="12"/>
      <c r="J215" s="12"/>
      <c r="K215" s="12"/>
    </row>
    <row r="216" spans="1:11" x14ac:dyDescent="0.25">
      <c r="A216" s="17" t="s">
        <v>1</v>
      </c>
      <c r="B216" s="17" t="s">
        <v>2</v>
      </c>
      <c r="C216" s="18" t="s">
        <v>3</v>
      </c>
      <c r="D216" s="17" t="s">
        <v>4</v>
      </c>
      <c r="E216" s="17" t="s">
        <v>5</v>
      </c>
      <c r="F216" s="17" t="s">
        <v>6</v>
      </c>
      <c r="G216" s="17" t="s">
        <v>7</v>
      </c>
      <c r="H216" s="17" t="s">
        <v>8</v>
      </c>
      <c r="I216" s="17" t="s">
        <v>11</v>
      </c>
      <c r="J216" s="17" t="s">
        <v>12</v>
      </c>
      <c r="K216" s="17" t="s">
        <v>13</v>
      </c>
    </row>
    <row r="217" spans="1:11" x14ac:dyDescent="0.25">
      <c r="A217" s="3">
        <v>1</v>
      </c>
      <c r="B217" s="4" t="s">
        <v>893</v>
      </c>
      <c r="C217" s="15">
        <v>418506150025</v>
      </c>
      <c r="D217" s="6" t="s">
        <v>894</v>
      </c>
      <c r="E217" s="6" t="s">
        <v>895</v>
      </c>
      <c r="F217" s="6" t="s">
        <v>896</v>
      </c>
      <c r="G217" s="7">
        <v>40499</v>
      </c>
      <c r="H217" s="6" t="s">
        <v>27</v>
      </c>
      <c r="I217" s="6" t="s">
        <v>897</v>
      </c>
      <c r="J217" s="6" t="s">
        <v>10</v>
      </c>
      <c r="K217" s="6">
        <v>9176861863</v>
      </c>
    </row>
    <row r="218" spans="1:11" x14ac:dyDescent="0.25">
      <c r="A218" s="3">
        <v>2</v>
      </c>
      <c r="B218" s="4" t="s">
        <v>898</v>
      </c>
      <c r="C218" s="15">
        <v>418506150026</v>
      </c>
      <c r="D218" s="6" t="s">
        <v>899</v>
      </c>
      <c r="E218" s="6" t="s">
        <v>900</v>
      </c>
      <c r="F218" s="6" t="s">
        <v>901</v>
      </c>
      <c r="G218" s="7">
        <v>40723</v>
      </c>
      <c r="H218" s="6" t="s">
        <v>27</v>
      </c>
      <c r="I218" s="6" t="s">
        <v>902</v>
      </c>
      <c r="J218" s="6" t="s">
        <v>29</v>
      </c>
      <c r="K218" s="6">
        <v>9369803893</v>
      </c>
    </row>
    <row r="219" spans="1:11" x14ac:dyDescent="0.25">
      <c r="A219" s="3">
        <v>3</v>
      </c>
      <c r="B219" s="4" t="s">
        <v>903</v>
      </c>
      <c r="C219" s="15">
        <v>418506150027</v>
      </c>
      <c r="D219" s="6" t="s">
        <v>904</v>
      </c>
      <c r="E219" s="6" t="s">
        <v>905</v>
      </c>
      <c r="F219" s="6" t="s">
        <v>906</v>
      </c>
      <c r="G219" s="7">
        <v>40500</v>
      </c>
      <c r="H219" s="6" t="s">
        <v>20</v>
      </c>
      <c r="I219" s="6" t="s">
        <v>907</v>
      </c>
      <c r="J219" s="6" t="s">
        <v>9</v>
      </c>
      <c r="K219" s="6">
        <v>9235069148</v>
      </c>
    </row>
    <row r="220" spans="1:11" x14ac:dyDescent="0.25">
      <c r="A220" s="3">
        <v>4</v>
      </c>
      <c r="B220" s="4" t="s">
        <v>908</v>
      </c>
      <c r="C220" s="15">
        <v>500001150157</v>
      </c>
      <c r="D220" s="6" t="s">
        <v>909</v>
      </c>
      <c r="E220" s="6" t="s">
        <v>910</v>
      </c>
      <c r="F220" s="6" t="s">
        <v>676</v>
      </c>
      <c r="G220" s="7">
        <v>40688</v>
      </c>
      <c r="H220" s="6" t="s">
        <v>20</v>
      </c>
      <c r="I220" s="6" t="s">
        <v>911</v>
      </c>
      <c r="J220" s="6" t="s">
        <v>10</v>
      </c>
      <c r="K220" s="6">
        <v>9988692605</v>
      </c>
    </row>
    <row r="221" spans="1:11" x14ac:dyDescent="0.25">
      <c r="A221" s="3">
        <v>5</v>
      </c>
      <c r="B221" s="4" t="s">
        <v>912</v>
      </c>
      <c r="C221" s="15">
        <v>418506160001</v>
      </c>
      <c r="D221" s="6" t="s">
        <v>913</v>
      </c>
      <c r="E221" s="6" t="s">
        <v>914</v>
      </c>
      <c r="F221" s="6" t="s">
        <v>504</v>
      </c>
      <c r="G221" s="7">
        <v>40596</v>
      </c>
      <c r="H221" s="6" t="s">
        <v>27</v>
      </c>
      <c r="I221" s="6" t="s">
        <v>505</v>
      </c>
      <c r="J221" s="6" t="s">
        <v>9</v>
      </c>
      <c r="K221" s="6">
        <v>9772836638</v>
      </c>
    </row>
    <row r="222" spans="1:11" x14ac:dyDescent="0.25">
      <c r="A222" s="3">
        <v>6</v>
      </c>
      <c r="B222" s="4" t="s">
        <v>915</v>
      </c>
      <c r="C222" s="15">
        <v>418506160011</v>
      </c>
      <c r="D222" s="6" t="s">
        <v>916</v>
      </c>
      <c r="E222" s="6" t="s">
        <v>917</v>
      </c>
      <c r="F222" s="6" t="s">
        <v>91</v>
      </c>
      <c r="G222" s="7">
        <v>40813</v>
      </c>
      <c r="H222" s="6" t="s">
        <v>27</v>
      </c>
      <c r="I222" s="6" t="s">
        <v>92</v>
      </c>
      <c r="J222" s="6" t="s">
        <v>10</v>
      </c>
      <c r="K222" s="6">
        <v>9109757507</v>
      </c>
    </row>
    <row r="223" spans="1:11" x14ac:dyDescent="0.25">
      <c r="A223" s="3">
        <v>7</v>
      </c>
      <c r="B223" s="4" t="s">
        <v>918</v>
      </c>
      <c r="C223" s="15">
        <v>418506160013</v>
      </c>
      <c r="D223" s="6" t="s">
        <v>919</v>
      </c>
      <c r="E223" s="6" t="s">
        <v>920</v>
      </c>
      <c r="F223" s="6" t="s">
        <v>38</v>
      </c>
      <c r="G223" s="7">
        <v>40541</v>
      </c>
      <c r="H223" s="6" t="s">
        <v>20</v>
      </c>
      <c r="I223" s="6" t="s">
        <v>921</v>
      </c>
      <c r="J223" s="6" t="s">
        <v>10</v>
      </c>
      <c r="K223" s="6">
        <v>9231581312</v>
      </c>
    </row>
    <row r="224" spans="1:11" x14ac:dyDescent="0.25">
      <c r="A224" s="3">
        <v>8</v>
      </c>
      <c r="B224" s="4" t="s">
        <v>922</v>
      </c>
      <c r="C224" s="15">
        <v>418506150038</v>
      </c>
      <c r="D224" s="6" t="s">
        <v>923</v>
      </c>
      <c r="E224" s="6" t="s">
        <v>924</v>
      </c>
      <c r="F224" s="6" t="s">
        <v>925</v>
      </c>
      <c r="G224" s="7">
        <v>40690</v>
      </c>
      <c r="H224" s="6" t="s">
        <v>27</v>
      </c>
      <c r="I224" s="6" t="s">
        <v>926</v>
      </c>
      <c r="J224" s="6" t="s">
        <v>29</v>
      </c>
      <c r="K224" s="6">
        <v>9333297327</v>
      </c>
    </row>
    <row r="225" spans="1:11" x14ac:dyDescent="0.25">
      <c r="A225" s="3">
        <v>9</v>
      </c>
      <c r="B225" s="4" t="s">
        <v>927</v>
      </c>
      <c r="C225" s="15">
        <v>400761150064</v>
      </c>
      <c r="D225" s="6" t="s">
        <v>928</v>
      </c>
      <c r="E225" s="6" t="s">
        <v>929</v>
      </c>
      <c r="F225" s="6" t="s">
        <v>930</v>
      </c>
      <c r="G225" s="7">
        <v>40570</v>
      </c>
      <c r="H225" s="6" t="s">
        <v>20</v>
      </c>
      <c r="I225" s="6" t="s">
        <v>931</v>
      </c>
      <c r="J225" s="6" t="s">
        <v>29</v>
      </c>
      <c r="K225" s="6">
        <v>9954292153</v>
      </c>
    </row>
    <row r="226" spans="1:11" x14ac:dyDescent="0.25">
      <c r="A226" s="3">
        <v>10</v>
      </c>
      <c r="B226" s="4" t="s">
        <v>932</v>
      </c>
      <c r="C226" s="15">
        <v>418506150040</v>
      </c>
      <c r="D226" s="6" t="s">
        <v>933</v>
      </c>
      <c r="E226" s="6" t="s">
        <v>934</v>
      </c>
      <c r="F226" s="6" t="s">
        <v>469</v>
      </c>
      <c r="G226" s="7">
        <v>40642</v>
      </c>
      <c r="H226" s="6" t="s">
        <v>20</v>
      </c>
      <c r="I226" s="6" t="s">
        <v>470</v>
      </c>
      <c r="J226" s="6" t="s">
        <v>10</v>
      </c>
      <c r="K226" s="6">
        <v>9339492056</v>
      </c>
    </row>
    <row r="227" spans="1:11" x14ac:dyDescent="0.25">
      <c r="A227" s="3">
        <v>11</v>
      </c>
      <c r="B227" s="4" t="s">
        <v>935</v>
      </c>
      <c r="C227" s="15">
        <v>418506150041</v>
      </c>
      <c r="D227" s="6" t="s">
        <v>936</v>
      </c>
      <c r="E227" s="6" t="s">
        <v>937</v>
      </c>
      <c r="F227" s="6" t="s">
        <v>495</v>
      </c>
      <c r="G227" s="7">
        <v>40305</v>
      </c>
      <c r="H227" s="6" t="s">
        <v>27</v>
      </c>
      <c r="I227" s="6" t="s">
        <v>938</v>
      </c>
      <c r="J227" s="6" t="s">
        <v>10</v>
      </c>
      <c r="K227" s="6">
        <v>9065630306</v>
      </c>
    </row>
    <row r="228" spans="1:11" x14ac:dyDescent="0.25">
      <c r="A228" s="3">
        <v>12</v>
      </c>
      <c r="B228" s="4" t="s">
        <v>939</v>
      </c>
      <c r="C228" s="15">
        <v>418506150042</v>
      </c>
      <c r="D228" s="6" t="s">
        <v>940</v>
      </c>
      <c r="E228" s="6" t="s">
        <v>941</v>
      </c>
      <c r="F228" s="6" t="s">
        <v>942</v>
      </c>
      <c r="G228" s="7">
        <v>40603</v>
      </c>
      <c r="H228" s="6" t="s">
        <v>27</v>
      </c>
      <c r="I228" s="6" t="s">
        <v>943</v>
      </c>
      <c r="J228" s="6" t="s">
        <v>10</v>
      </c>
      <c r="K228" s="6">
        <v>9050467077</v>
      </c>
    </row>
    <row r="229" spans="1:11" x14ac:dyDescent="0.25">
      <c r="A229" s="3">
        <v>13</v>
      </c>
      <c r="B229" s="4" t="s">
        <v>944</v>
      </c>
      <c r="C229" s="15">
        <v>418506150043</v>
      </c>
      <c r="D229" s="6" t="s">
        <v>945</v>
      </c>
      <c r="E229" s="6" t="s">
        <v>946</v>
      </c>
      <c r="F229" s="6" t="s">
        <v>947</v>
      </c>
      <c r="G229" s="7">
        <v>40514</v>
      </c>
      <c r="H229" s="6" t="s">
        <v>20</v>
      </c>
      <c r="I229" s="6" t="s">
        <v>948</v>
      </c>
      <c r="J229" s="6" t="s">
        <v>10</v>
      </c>
      <c r="K229" s="6">
        <v>9086983620</v>
      </c>
    </row>
    <row r="230" spans="1:11" x14ac:dyDescent="0.25">
      <c r="A230" s="3">
        <v>14</v>
      </c>
      <c r="B230" s="4" t="s">
        <v>949</v>
      </c>
      <c r="C230" s="15">
        <v>418506160017</v>
      </c>
      <c r="D230" s="6" t="s">
        <v>950</v>
      </c>
      <c r="E230" s="6" t="s">
        <v>951</v>
      </c>
      <c r="F230" s="6" t="s">
        <v>254</v>
      </c>
      <c r="G230" s="7">
        <v>40665</v>
      </c>
      <c r="H230" s="6" t="s">
        <v>27</v>
      </c>
      <c r="I230" s="6" t="s">
        <v>952</v>
      </c>
      <c r="J230" s="6" t="s">
        <v>29</v>
      </c>
      <c r="K230" s="6">
        <v>9176742408</v>
      </c>
    </row>
    <row r="231" spans="1:11" x14ac:dyDescent="0.25">
      <c r="A231" s="3">
        <v>15</v>
      </c>
      <c r="B231" s="4" t="s">
        <v>953</v>
      </c>
      <c r="C231" s="15">
        <v>418506160008</v>
      </c>
      <c r="D231" s="6" t="s">
        <v>954</v>
      </c>
      <c r="E231" s="6" t="s">
        <v>955</v>
      </c>
      <c r="F231" s="6" t="s">
        <v>956</v>
      </c>
      <c r="G231" s="7">
        <v>40643</v>
      </c>
      <c r="H231" s="6" t="s">
        <v>20</v>
      </c>
      <c r="I231" s="6" t="s">
        <v>957</v>
      </c>
      <c r="J231" s="6" t="s">
        <v>9</v>
      </c>
      <c r="K231" s="6">
        <v>922338642366</v>
      </c>
    </row>
    <row r="232" spans="1:11" x14ac:dyDescent="0.25">
      <c r="A232" s="3">
        <v>16</v>
      </c>
      <c r="B232" s="4" t="s">
        <v>958</v>
      </c>
      <c r="C232" s="15">
        <v>418506150044</v>
      </c>
      <c r="D232" s="6" t="s">
        <v>959</v>
      </c>
      <c r="E232" s="6" t="s">
        <v>960</v>
      </c>
      <c r="F232" s="6" t="s">
        <v>195</v>
      </c>
      <c r="G232" s="7">
        <v>40855</v>
      </c>
      <c r="H232" s="6" t="s">
        <v>20</v>
      </c>
      <c r="I232" s="6" t="s">
        <v>196</v>
      </c>
      <c r="J232" s="6" t="s">
        <v>9</v>
      </c>
      <c r="K232" s="6" t="s">
        <v>961</v>
      </c>
    </row>
    <row r="233" spans="1:11" x14ac:dyDescent="0.25">
      <c r="A233" s="3">
        <v>17</v>
      </c>
      <c r="B233" s="4" t="s">
        <v>962</v>
      </c>
      <c r="C233" s="15">
        <v>400932160012</v>
      </c>
      <c r="D233" s="6" t="s">
        <v>963</v>
      </c>
      <c r="E233" s="6" t="s">
        <v>964</v>
      </c>
      <c r="F233" s="6" t="s">
        <v>965</v>
      </c>
      <c r="G233" s="7">
        <v>40842</v>
      </c>
      <c r="H233" s="6" t="s">
        <v>27</v>
      </c>
      <c r="I233" s="6" t="s">
        <v>966</v>
      </c>
      <c r="J233" s="6" t="s">
        <v>10</v>
      </c>
      <c r="K233" s="6">
        <v>9223288295</v>
      </c>
    </row>
    <row r="234" spans="1:11" x14ac:dyDescent="0.25">
      <c r="A234" s="3">
        <v>18</v>
      </c>
      <c r="B234" s="4" t="s">
        <v>967</v>
      </c>
      <c r="C234" s="15">
        <v>418506160019</v>
      </c>
      <c r="D234" s="6" t="s">
        <v>968</v>
      </c>
      <c r="E234" s="6" t="s">
        <v>969</v>
      </c>
      <c r="F234" s="6" t="s">
        <v>970</v>
      </c>
      <c r="G234" s="7">
        <v>40603</v>
      </c>
      <c r="H234" s="6" t="s">
        <v>27</v>
      </c>
      <c r="I234" s="6" t="s">
        <v>971</v>
      </c>
      <c r="J234" s="6" t="s">
        <v>9</v>
      </c>
      <c r="K234" s="6">
        <v>9086790217</v>
      </c>
    </row>
    <row r="235" spans="1:11" x14ac:dyDescent="0.25">
      <c r="A235" s="3">
        <v>19</v>
      </c>
      <c r="B235" s="4" t="s">
        <v>972</v>
      </c>
      <c r="C235" s="15">
        <v>418506150034</v>
      </c>
      <c r="D235" s="6" t="s">
        <v>973</v>
      </c>
      <c r="E235" s="6" t="s">
        <v>974</v>
      </c>
      <c r="F235" s="6" t="s">
        <v>975</v>
      </c>
      <c r="G235" s="7">
        <v>40729</v>
      </c>
      <c r="H235" s="6" t="s">
        <v>27</v>
      </c>
      <c r="I235" s="6" t="s">
        <v>976</v>
      </c>
      <c r="J235" s="6" t="s">
        <v>10</v>
      </c>
      <c r="K235" s="6" t="s">
        <v>977</v>
      </c>
    </row>
    <row r="236" spans="1:11" x14ac:dyDescent="0.25">
      <c r="A236" s="3">
        <v>20</v>
      </c>
      <c r="B236" s="4" t="s">
        <v>978</v>
      </c>
      <c r="C236" s="15">
        <v>418506160020</v>
      </c>
      <c r="D236" s="6" t="s">
        <v>979</v>
      </c>
      <c r="E236" s="6" t="s">
        <v>980</v>
      </c>
      <c r="F236" s="6" t="s">
        <v>981</v>
      </c>
      <c r="G236" s="7">
        <v>40510</v>
      </c>
      <c r="H236" s="6" t="s">
        <v>20</v>
      </c>
      <c r="I236" s="6" t="s">
        <v>982</v>
      </c>
      <c r="J236" s="6" t="s">
        <v>983</v>
      </c>
      <c r="K236" s="6">
        <v>9774423127</v>
      </c>
    </row>
    <row r="237" spans="1:11" x14ac:dyDescent="0.25">
      <c r="A237" s="3">
        <v>21</v>
      </c>
      <c r="B237" s="4" t="s">
        <v>984</v>
      </c>
      <c r="C237" s="15">
        <v>418506150035</v>
      </c>
      <c r="D237" s="6" t="s">
        <v>985</v>
      </c>
      <c r="E237" s="6" t="s">
        <v>986</v>
      </c>
      <c r="F237" s="6" t="s">
        <v>987</v>
      </c>
      <c r="G237" s="7">
        <v>40658</v>
      </c>
      <c r="H237" s="6" t="s">
        <v>20</v>
      </c>
      <c r="I237" s="6" t="s">
        <v>988</v>
      </c>
      <c r="J237" s="6" t="s">
        <v>40</v>
      </c>
      <c r="K237" s="6">
        <v>9228062855</v>
      </c>
    </row>
    <row r="238" spans="1:11" x14ac:dyDescent="0.25">
      <c r="A238" s="3">
        <v>22</v>
      </c>
      <c r="B238" s="4" t="s">
        <v>989</v>
      </c>
      <c r="C238" s="15">
        <v>418506150024</v>
      </c>
      <c r="D238" s="6" t="s">
        <v>990</v>
      </c>
      <c r="E238" s="6" t="s">
        <v>991</v>
      </c>
      <c r="F238" s="6" t="s">
        <v>149</v>
      </c>
      <c r="G238" s="7">
        <v>40777</v>
      </c>
      <c r="H238" s="6" t="s">
        <v>27</v>
      </c>
      <c r="I238" s="6" t="s">
        <v>150</v>
      </c>
      <c r="J238" s="6" t="s">
        <v>10</v>
      </c>
      <c r="K238" s="6">
        <v>9089510286</v>
      </c>
    </row>
    <row r="239" spans="1:11" x14ac:dyDescent="0.25">
      <c r="A239" s="3">
        <v>23</v>
      </c>
      <c r="B239" s="4" t="s">
        <v>992</v>
      </c>
      <c r="C239" s="15">
        <v>418506160022</v>
      </c>
      <c r="D239" s="6" t="s">
        <v>993</v>
      </c>
      <c r="E239" s="6" t="s">
        <v>994</v>
      </c>
      <c r="F239" s="6" t="s">
        <v>995</v>
      </c>
      <c r="G239" s="7">
        <v>40524</v>
      </c>
      <c r="H239" s="6" t="s">
        <v>20</v>
      </c>
      <c r="I239" s="6" t="s">
        <v>996</v>
      </c>
      <c r="J239" s="6" t="s">
        <v>29</v>
      </c>
      <c r="K239" s="6">
        <v>9334040983</v>
      </c>
    </row>
    <row r="240" spans="1:11" ht="15.75" customHeight="1" x14ac:dyDescent="0.25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</row>
    <row r="241" spans="1:11" ht="15.75" x14ac:dyDescent="0.25">
      <c r="A241" s="11" t="s">
        <v>997</v>
      </c>
      <c r="B241" s="12"/>
      <c r="C241" s="12"/>
      <c r="D241" s="12"/>
      <c r="E241" s="12"/>
      <c r="F241" s="12" t="s">
        <v>998</v>
      </c>
      <c r="G241" s="12"/>
      <c r="H241" s="12"/>
      <c r="I241" s="12"/>
      <c r="J241" s="12"/>
      <c r="K241" s="12"/>
    </row>
    <row r="242" spans="1:11" x14ac:dyDescent="0.25">
      <c r="A242" s="17" t="s">
        <v>1</v>
      </c>
      <c r="B242" s="17" t="s">
        <v>2</v>
      </c>
      <c r="C242" s="18" t="s">
        <v>3</v>
      </c>
      <c r="D242" s="17" t="s">
        <v>4</v>
      </c>
      <c r="E242" s="17" t="s">
        <v>5</v>
      </c>
      <c r="F242" s="17" t="s">
        <v>6</v>
      </c>
      <c r="G242" s="17" t="s">
        <v>7</v>
      </c>
      <c r="H242" s="17" t="s">
        <v>8</v>
      </c>
      <c r="I242" s="17" t="s">
        <v>11</v>
      </c>
      <c r="J242" s="17" t="s">
        <v>12</v>
      </c>
      <c r="K242" s="17" t="s">
        <v>13</v>
      </c>
    </row>
    <row r="243" spans="1:11" x14ac:dyDescent="0.25">
      <c r="A243" s="3">
        <v>1</v>
      </c>
      <c r="B243" s="4" t="s">
        <v>999</v>
      </c>
      <c r="C243" s="15">
        <v>418506150074</v>
      </c>
      <c r="D243" s="6" t="s">
        <v>1000</v>
      </c>
      <c r="E243" s="6" t="s">
        <v>1001</v>
      </c>
      <c r="F243" s="6" t="s">
        <v>229</v>
      </c>
      <c r="G243" s="7">
        <v>40245</v>
      </c>
      <c r="H243" s="6" t="s">
        <v>27</v>
      </c>
      <c r="I243" s="6" t="s">
        <v>230</v>
      </c>
      <c r="J243" s="6" t="s">
        <v>10</v>
      </c>
      <c r="K243" s="6">
        <v>9084863839</v>
      </c>
    </row>
    <row r="244" spans="1:11" x14ac:dyDescent="0.25">
      <c r="A244" s="3">
        <v>2</v>
      </c>
      <c r="B244" s="4" t="s">
        <v>1002</v>
      </c>
      <c r="C244" s="14"/>
      <c r="D244" s="6" t="s">
        <v>1003</v>
      </c>
      <c r="E244" s="6" t="s">
        <v>1004</v>
      </c>
      <c r="F244" s="6" t="s">
        <v>235</v>
      </c>
      <c r="G244" s="7">
        <v>39873</v>
      </c>
      <c r="H244" s="6" t="s">
        <v>27</v>
      </c>
      <c r="I244" s="6" t="s">
        <v>553</v>
      </c>
      <c r="J244" s="6" t="s">
        <v>1005</v>
      </c>
      <c r="K244" s="6">
        <v>9171624997</v>
      </c>
    </row>
    <row r="245" spans="1:11" x14ac:dyDescent="0.25">
      <c r="A245" s="3">
        <v>3</v>
      </c>
      <c r="B245" s="4" t="s">
        <v>1006</v>
      </c>
      <c r="C245" s="15">
        <v>418506150047</v>
      </c>
      <c r="D245" s="6" t="s">
        <v>1007</v>
      </c>
      <c r="E245" s="6" t="s">
        <v>1008</v>
      </c>
      <c r="F245" s="6" t="s">
        <v>1009</v>
      </c>
      <c r="G245" s="7">
        <v>40296</v>
      </c>
      <c r="H245" s="6" t="s">
        <v>27</v>
      </c>
      <c r="I245" s="6" t="s">
        <v>1010</v>
      </c>
      <c r="J245" s="6" t="s">
        <v>10</v>
      </c>
      <c r="K245" s="6" t="s">
        <v>1011</v>
      </c>
    </row>
    <row r="246" spans="1:11" x14ac:dyDescent="0.25">
      <c r="A246" s="3">
        <v>4</v>
      </c>
      <c r="B246" s="4" t="s">
        <v>1012</v>
      </c>
      <c r="C246" s="15">
        <v>418506150048</v>
      </c>
      <c r="D246" s="6" t="s">
        <v>1013</v>
      </c>
      <c r="E246" s="6" t="s">
        <v>1014</v>
      </c>
      <c r="F246" s="6" t="s">
        <v>1015</v>
      </c>
      <c r="G246" s="7">
        <v>40250</v>
      </c>
      <c r="H246" s="6" t="s">
        <v>20</v>
      </c>
      <c r="I246" s="6" t="s">
        <v>1016</v>
      </c>
      <c r="J246" s="6" t="s">
        <v>1017</v>
      </c>
      <c r="K246" s="6">
        <v>9089495272</v>
      </c>
    </row>
    <row r="247" spans="1:11" x14ac:dyDescent="0.25">
      <c r="A247" s="3">
        <v>5</v>
      </c>
      <c r="B247" s="4" t="s">
        <v>1018</v>
      </c>
      <c r="C247" s="15">
        <v>104863150180</v>
      </c>
      <c r="D247" s="6" t="s">
        <v>1019</v>
      </c>
      <c r="E247" s="6" t="s">
        <v>1020</v>
      </c>
      <c r="F247" s="6" t="s">
        <v>1021</v>
      </c>
      <c r="G247" s="7">
        <v>40122</v>
      </c>
      <c r="H247" s="6" t="s">
        <v>27</v>
      </c>
      <c r="I247" s="6" t="s">
        <v>1022</v>
      </c>
      <c r="J247" s="6" t="s">
        <v>10</v>
      </c>
      <c r="K247" s="6">
        <v>9236062691</v>
      </c>
    </row>
    <row r="248" spans="1:11" x14ac:dyDescent="0.25">
      <c r="A248" s="3">
        <v>6</v>
      </c>
      <c r="B248" s="4" t="s">
        <v>1023</v>
      </c>
      <c r="C248" s="15">
        <v>418506160055</v>
      </c>
      <c r="D248" s="6" t="s">
        <v>1024</v>
      </c>
      <c r="E248" s="6" t="s">
        <v>1025</v>
      </c>
      <c r="F248" s="6" t="s">
        <v>1026</v>
      </c>
      <c r="G248" s="7">
        <v>40172</v>
      </c>
      <c r="H248" s="6" t="s">
        <v>20</v>
      </c>
      <c r="I248" s="6" t="s">
        <v>1027</v>
      </c>
      <c r="J248" s="6" t="s">
        <v>29</v>
      </c>
      <c r="K248" s="6">
        <v>9423760016</v>
      </c>
    </row>
    <row r="249" spans="1:11" x14ac:dyDescent="0.25">
      <c r="A249" s="3">
        <v>7</v>
      </c>
      <c r="B249" s="4" t="s">
        <v>1028</v>
      </c>
      <c r="C249" s="15">
        <v>500005150137</v>
      </c>
      <c r="D249" s="6" t="s">
        <v>1029</v>
      </c>
      <c r="E249" s="6" t="s">
        <v>1030</v>
      </c>
      <c r="F249" s="6" t="s">
        <v>294</v>
      </c>
      <c r="G249" s="7">
        <v>40209</v>
      </c>
      <c r="H249" s="6" t="s">
        <v>20</v>
      </c>
      <c r="I249" s="6" t="s">
        <v>295</v>
      </c>
      <c r="J249" s="6" t="s">
        <v>9</v>
      </c>
      <c r="K249" s="6">
        <v>9234161785</v>
      </c>
    </row>
    <row r="250" spans="1:11" x14ac:dyDescent="0.25">
      <c r="A250" s="3">
        <v>8</v>
      </c>
      <c r="B250" s="4" t="s">
        <v>1031</v>
      </c>
      <c r="C250" s="15">
        <v>104881150011</v>
      </c>
      <c r="D250" s="6" t="s">
        <v>1032</v>
      </c>
      <c r="E250" s="6" t="s">
        <v>1033</v>
      </c>
      <c r="F250" s="6" t="s">
        <v>1034</v>
      </c>
      <c r="G250" s="7">
        <v>40203</v>
      </c>
      <c r="H250" s="6" t="s">
        <v>20</v>
      </c>
      <c r="I250" s="6" t="s">
        <v>1035</v>
      </c>
      <c r="J250" s="6" t="s">
        <v>10</v>
      </c>
      <c r="K250" s="6">
        <v>9054000122</v>
      </c>
    </row>
    <row r="251" spans="1:11" x14ac:dyDescent="0.25">
      <c r="A251" s="3">
        <v>9</v>
      </c>
      <c r="B251" s="4" t="s">
        <v>1036</v>
      </c>
      <c r="C251" s="15">
        <v>418506150078</v>
      </c>
      <c r="D251" s="6" t="s">
        <v>1037</v>
      </c>
      <c r="E251" s="6" t="s">
        <v>1038</v>
      </c>
      <c r="F251" s="5"/>
      <c r="G251" s="7">
        <v>40310</v>
      </c>
      <c r="H251" s="6" t="s">
        <v>27</v>
      </c>
      <c r="I251" s="6" t="s">
        <v>1039</v>
      </c>
      <c r="J251" s="6" t="s">
        <v>10</v>
      </c>
      <c r="K251" s="6">
        <v>9226248550</v>
      </c>
    </row>
    <row r="252" spans="1:11" x14ac:dyDescent="0.25">
      <c r="A252" s="3">
        <v>10</v>
      </c>
      <c r="B252" s="4" t="s">
        <v>1040</v>
      </c>
      <c r="C252" s="15">
        <v>418506150050</v>
      </c>
      <c r="D252" s="6" t="s">
        <v>1041</v>
      </c>
      <c r="E252" s="6" t="s">
        <v>1042</v>
      </c>
      <c r="F252" s="6" t="s">
        <v>304</v>
      </c>
      <c r="G252" s="7">
        <v>40497</v>
      </c>
      <c r="H252" s="6" t="s">
        <v>27</v>
      </c>
      <c r="I252" s="6" t="s">
        <v>305</v>
      </c>
      <c r="J252" s="6" t="s">
        <v>10</v>
      </c>
      <c r="K252" s="6">
        <v>9323083899</v>
      </c>
    </row>
    <row r="253" spans="1:11" x14ac:dyDescent="0.25">
      <c r="A253" s="3">
        <v>11</v>
      </c>
      <c r="B253" s="4" t="s">
        <v>1043</v>
      </c>
      <c r="C253" s="15">
        <v>418506150066</v>
      </c>
      <c r="D253" s="6" t="s">
        <v>1044</v>
      </c>
      <c r="E253" s="6" t="s">
        <v>1045</v>
      </c>
      <c r="F253" s="6" t="s">
        <v>739</v>
      </c>
      <c r="G253" s="7">
        <v>40485</v>
      </c>
      <c r="H253" s="6" t="s">
        <v>20</v>
      </c>
      <c r="I253" s="6" t="s">
        <v>1046</v>
      </c>
      <c r="J253" s="6" t="s">
        <v>10</v>
      </c>
      <c r="K253" s="6" t="s">
        <v>1047</v>
      </c>
    </row>
    <row r="254" spans="1:11" x14ac:dyDescent="0.25">
      <c r="A254" s="3">
        <v>12</v>
      </c>
      <c r="B254" s="4" t="s">
        <v>1048</v>
      </c>
      <c r="C254" s="15">
        <v>418506150053</v>
      </c>
      <c r="D254" s="6" t="s">
        <v>1049</v>
      </c>
      <c r="E254" s="6" t="s">
        <v>1050</v>
      </c>
      <c r="F254" s="6" t="s">
        <v>318</v>
      </c>
      <c r="G254" s="7">
        <v>40250</v>
      </c>
      <c r="H254" s="6" t="s">
        <v>27</v>
      </c>
      <c r="I254" s="6" t="s">
        <v>319</v>
      </c>
      <c r="J254" s="6" t="s">
        <v>10</v>
      </c>
      <c r="K254" s="6">
        <v>9438747830</v>
      </c>
    </row>
    <row r="255" spans="1:11" x14ac:dyDescent="0.25">
      <c r="A255" s="3">
        <v>13</v>
      </c>
      <c r="B255" s="4" t="s">
        <v>1051</v>
      </c>
      <c r="C255" s="15">
        <v>418506150054</v>
      </c>
      <c r="D255" s="6" t="s">
        <v>1052</v>
      </c>
      <c r="E255" s="6" t="s">
        <v>1053</v>
      </c>
      <c r="F255" s="6" t="s">
        <v>355</v>
      </c>
      <c r="G255" s="7">
        <v>40149</v>
      </c>
      <c r="H255" s="6" t="s">
        <v>20</v>
      </c>
      <c r="I255" s="6" t="s">
        <v>1054</v>
      </c>
      <c r="J255" s="6" t="s">
        <v>10</v>
      </c>
      <c r="K255" s="6">
        <v>9173921402</v>
      </c>
    </row>
    <row r="256" spans="1:11" x14ac:dyDescent="0.25">
      <c r="A256" s="3">
        <v>14</v>
      </c>
      <c r="B256" s="4" t="s">
        <v>1055</v>
      </c>
      <c r="C256" s="15">
        <v>418506150067</v>
      </c>
      <c r="D256" s="6" t="s">
        <v>1056</v>
      </c>
      <c r="E256" s="6" t="s">
        <v>1057</v>
      </c>
      <c r="F256" s="6" t="s">
        <v>254</v>
      </c>
      <c r="G256" s="7">
        <v>40398</v>
      </c>
      <c r="H256" s="6" t="s">
        <v>20</v>
      </c>
      <c r="I256" s="6" t="s">
        <v>599</v>
      </c>
      <c r="J256" s="6" t="s">
        <v>10</v>
      </c>
      <c r="K256" s="6" t="s">
        <v>600</v>
      </c>
    </row>
    <row r="257" spans="1:11" x14ac:dyDescent="0.25">
      <c r="A257" s="3">
        <v>15</v>
      </c>
      <c r="B257" s="4" t="s">
        <v>1058</v>
      </c>
      <c r="C257" s="15">
        <v>418506150055</v>
      </c>
      <c r="D257" s="6" t="s">
        <v>1059</v>
      </c>
      <c r="E257" s="6" t="s">
        <v>1060</v>
      </c>
      <c r="F257" s="6" t="s">
        <v>1061</v>
      </c>
      <c r="G257" s="7">
        <v>40150</v>
      </c>
      <c r="H257" s="6" t="s">
        <v>27</v>
      </c>
      <c r="I257" s="6" t="s">
        <v>1062</v>
      </c>
      <c r="J257" s="6" t="s">
        <v>10</v>
      </c>
      <c r="K257" s="6" t="s">
        <v>1063</v>
      </c>
    </row>
    <row r="258" spans="1:11" x14ac:dyDescent="0.25">
      <c r="A258" s="3">
        <v>16</v>
      </c>
      <c r="B258" s="4" t="s">
        <v>1064</v>
      </c>
      <c r="C258" s="15">
        <v>418506150069</v>
      </c>
      <c r="D258" s="6" t="s">
        <v>1065</v>
      </c>
      <c r="E258" s="6" t="s">
        <v>1066</v>
      </c>
      <c r="F258" s="6" t="s">
        <v>801</v>
      </c>
      <c r="G258" s="7">
        <v>40431</v>
      </c>
      <c r="H258" s="6" t="s">
        <v>20</v>
      </c>
      <c r="I258" s="6" t="s">
        <v>1067</v>
      </c>
      <c r="J258" s="6" t="s">
        <v>10</v>
      </c>
      <c r="K258" s="6">
        <v>9976515466</v>
      </c>
    </row>
    <row r="259" spans="1:11" x14ac:dyDescent="0.25">
      <c r="A259" s="3">
        <v>17</v>
      </c>
      <c r="B259" s="4" t="s">
        <v>1068</v>
      </c>
      <c r="C259" s="15">
        <v>406300150031</v>
      </c>
      <c r="D259" s="6" t="s">
        <v>1069</v>
      </c>
      <c r="E259" s="6" t="s">
        <v>1070</v>
      </c>
      <c r="F259" s="6" t="s">
        <v>1071</v>
      </c>
      <c r="G259" s="7">
        <v>40293</v>
      </c>
      <c r="H259" s="6" t="s">
        <v>27</v>
      </c>
      <c r="I259" s="6" t="s">
        <v>1072</v>
      </c>
      <c r="J259" s="6" t="s">
        <v>10</v>
      </c>
      <c r="K259" s="6">
        <v>9998774022</v>
      </c>
    </row>
    <row r="260" spans="1:11" x14ac:dyDescent="0.25">
      <c r="A260" s="3">
        <v>18</v>
      </c>
      <c r="B260" s="4" t="s">
        <v>1073</v>
      </c>
      <c r="C260" s="15">
        <v>400871160020</v>
      </c>
      <c r="D260" s="6" t="s">
        <v>1074</v>
      </c>
      <c r="E260" s="6" t="s">
        <v>1075</v>
      </c>
      <c r="F260" s="6" t="s">
        <v>1076</v>
      </c>
      <c r="G260" s="7">
        <v>40492</v>
      </c>
      <c r="H260" s="6" t="s">
        <v>20</v>
      </c>
      <c r="I260" s="6" t="s">
        <v>1077</v>
      </c>
      <c r="J260" s="6" t="s">
        <v>10</v>
      </c>
      <c r="K260" s="6">
        <v>9156054248</v>
      </c>
    </row>
    <row r="261" spans="1:11" x14ac:dyDescent="0.25">
      <c r="A261" s="3">
        <v>19</v>
      </c>
      <c r="B261" s="4" t="s">
        <v>1078</v>
      </c>
      <c r="C261" s="15">
        <v>418506150083</v>
      </c>
      <c r="D261" s="6" t="s">
        <v>1079</v>
      </c>
      <c r="E261" s="6" t="s">
        <v>1080</v>
      </c>
      <c r="F261" s="6" t="s">
        <v>1081</v>
      </c>
      <c r="G261" s="7">
        <v>40418</v>
      </c>
      <c r="H261" s="6" t="s">
        <v>27</v>
      </c>
      <c r="I261" s="6" t="s">
        <v>1082</v>
      </c>
      <c r="J261" s="6" t="s">
        <v>10</v>
      </c>
      <c r="K261" s="6">
        <v>9228103365</v>
      </c>
    </row>
    <row r="262" spans="1:11" x14ac:dyDescent="0.25">
      <c r="A262" s="3">
        <v>20</v>
      </c>
      <c r="B262" s="4" t="s">
        <v>1083</v>
      </c>
      <c r="C262" s="15">
        <v>400773150986</v>
      </c>
      <c r="D262" s="6" t="s">
        <v>1084</v>
      </c>
      <c r="E262" s="6" t="s">
        <v>1085</v>
      </c>
      <c r="F262" s="6" t="s">
        <v>1086</v>
      </c>
      <c r="G262" s="7">
        <v>40142</v>
      </c>
      <c r="H262" s="6" t="s">
        <v>20</v>
      </c>
      <c r="I262" s="6" t="s">
        <v>1087</v>
      </c>
      <c r="J262" s="6" t="s">
        <v>10</v>
      </c>
      <c r="K262" s="6">
        <v>9236065963</v>
      </c>
    </row>
    <row r="263" spans="1:11" x14ac:dyDescent="0.25">
      <c r="A263" s="3">
        <v>21</v>
      </c>
      <c r="B263" s="4" t="s">
        <v>1088</v>
      </c>
      <c r="C263" s="15">
        <v>418506150058</v>
      </c>
      <c r="D263" s="6" t="s">
        <v>1089</v>
      </c>
      <c r="E263" s="6" t="s">
        <v>1090</v>
      </c>
      <c r="F263" s="6" t="s">
        <v>402</v>
      </c>
      <c r="G263" s="7">
        <v>40234</v>
      </c>
      <c r="H263" s="6" t="s">
        <v>20</v>
      </c>
      <c r="I263" s="6" t="s">
        <v>1091</v>
      </c>
      <c r="J263" s="6" t="s">
        <v>9</v>
      </c>
      <c r="K263" s="6">
        <v>9274224758</v>
      </c>
    </row>
    <row r="264" spans="1:11" ht="26.25" x14ac:dyDescent="0.25">
      <c r="A264" s="3">
        <v>22</v>
      </c>
      <c r="B264" s="4" t="s">
        <v>1092</v>
      </c>
      <c r="C264" s="15">
        <v>418506150084</v>
      </c>
      <c r="D264" s="6" t="s">
        <v>1093</v>
      </c>
      <c r="E264" s="6" t="s">
        <v>1094</v>
      </c>
      <c r="F264" s="6" t="s">
        <v>1095</v>
      </c>
      <c r="G264" s="7">
        <v>40262</v>
      </c>
      <c r="H264" s="6" t="s">
        <v>27</v>
      </c>
      <c r="I264" s="6" t="s">
        <v>1096</v>
      </c>
      <c r="J264" s="6" t="s">
        <v>10</v>
      </c>
      <c r="K264" s="6" t="s">
        <v>1097</v>
      </c>
    </row>
    <row r="265" spans="1:11" x14ac:dyDescent="0.25">
      <c r="A265" s="3">
        <v>23</v>
      </c>
      <c r="B265" s="4" t="s">
        <v>1098</v>
      </c>
      <c r="C265" s="15">
        <v>418506150073</v>
      </c>
      <c r="D265" s="6" t="s">
        <v>1099</v>
      </c>
      <c r="E265" s="6" t="s">
        <v>1100</v>
      </c>
      <c r="F265" s="6" t="s">
        <v>195</v>
      </c>
      <c r="G265" s="7">
        <v>40451</v>
      </c>
      <c r="H265" s="6" t="s">
        <v>27</v>
      </c>
      <c r="I265" s="6" t="s">
        <v>278</v>
      </c>
      <c r="J265" s="6" t="s">
        <v>10</v>
      </c>
      <c r="K265" s="6">
        <v>9228790300</v>
      </c>
    </row>
    <row r="266" spans="1:11" ht="15.75" customHeight="1" x14ac:dyDescent="0.25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</row>
    <row r="267" spans="1:11" ht="15.75" x14ac:dyDescent="0.25">
      <c r="A267" s="11" t="s">
        <v>1101</v>
      </c>
      <c r="B267" s="12"/>
      <c r="C267" s="12"/>
      <c r="D267" s="12"/>
      <c r="E267" s="12"/>
      <c r="F267" s="12" t="s">
        <v>1102</v>
      </c>
      <c r="G267" s="12"/>
      <c r="H267" s="12"/>
      <c r="I267" s="12"/>
      <c r="J267" s="12"/>
      <c r="K267" s="12"/>
    </row>
    <row r="268" spans="1:11" x14ac:dyDescent="0.25">
      <c r="A268" s="17" t="s">
        <v>1</v>
      </c>
      <c r="B268" s="17" t="s">
        <v>2</v>
      </c>
      <c r="C268" s="18" t="s">
        <v>3</v>
      </c>
      <c r="D268" s="17" t="s">
        <v>4</v>
      </c>
      <c r="E268" s="17" t="s">
        <v>5</v>
      </c>
      <c r="F268" s="17" t="s">
        <v>6</v>
      </c>
      <c r="G268" s="17" t="s">
        <v>7</v>
      </c>
      <c r="H268" s="17" t="s">
        <v>8</v>
      </c>
      <c r="I268" s="17" t="s">
        <v>11</v>
      </c>
      <c r="J268" s="17" t="s">
        <v>12</v>
      </c>
      <c r="K268" s="17" t="s">
        <v>13</v>
      </c>
    </row>
    <row r="269" spans="1:11" x14ac:dyDescent="0.25">
      <c r="A269" s="3">
        <v>1</v>
      </c>
      <c r="B269" s="4" t="s">
        <v>1103</v>
      </c>
      <c r="C269" s="15">
        <v>418506150075</v>
      </c>
      <c r="D269" s="6" t="s">
        <v>1104</v>
      </c>
      <c r="E269" s="6" t="s">
        <v>1105</v>
      </c>
      <c r="F269" s="6" t="s">
        <v>647</v>
      </c>
      <c r="G269" s="7">
        <v>40176</v>
      </c>
      <c r="H269" s="6" t="s">
        <v>27</v>
      </c>
      <c r="I269" s="6" t="s">
        <v>648</v>
      </c>
      <c r="J269" s="6" t="s">
        <v>10</v>
      </c>
      <c r="K269" s="6">
        <v>9493734587</v>
      </c>
    </row>
    <row r="270" spans="1:11" x14ac:dyDescent="0.25">
      <c r="A270" s="3">
        <v>2</v>
      </c>
      <c r="B270" s="4" t="s">
        <v>1106</v>
      </c>
      <c r="C270" s="15">
        <v>418506150061</v>
      </c>
      <c r="D270" s="6" t="s">
        <v>1107</v>
      </c>
      <c r="E270" s="6" t="s">
        <v>1108</v>
      </c>
      <c r="F270" s="6" t="s">
        <v>1109</v>
      </c>
      <c r="G270" s="7">
        <v>40455</v>
      </c>
      <c r="H270" s="6" t="s">
        <v>20</v>
      </c>
      <c r="I270" s="6" t="s">
        <v>1110</v>
      </c>
      <c r="J270" s="6" t="s">
        <v>9</v>
      </c>
      <c r="K270" s="6">
        <v>9467529294</v>
      </c>
    </row>
    <row r="271" spans="1:11" x14ac:dyDescent="0.25">
      <c r="A271" s="3">
        <v>3</v>
      </c>
      <c r="B271" s="4" t="s">
        <v>1111</v>
      </c>
      <c r="C271" s="15">
        <v>418506150077</v>
      </c>
      <c r="D271" s="6" t="s">
        <v>1112</v>
      </c>
      <c r="E271" s="6" t="s">
        <v>1113</v>
      </c>
      <c r="F271" s="5"/>
      <c r="G271" s="7">
        <v>40461</v>
      </c>
      <c r="H271" s="6" t="s">
        <v>20</v>
      </c>
      <c r="I271" s="6" t="s">
        <v>1114</v>
      </c>
      <c r="J271" s="6" t="s">
        <v>10</v>
      </c>
      <c r="K271" s="6">
        <v>9175018896</v>
      </c>
    </row>
    <row r="272" spans="1:11" x14ac:dyDescent="0.25">
      <c r="A272" s="3">
        <v>4</v>
      </c>
      <c r="B272" s="4" t="s">
        <v>1115</v>
      </c>
      <c r="C272" s="15">
        <v>48506150063</v>
      </c>
      <c r="D272" s="6" t="s">
        <v>1116</v>
      </c>
      <c r="E272" s="6" t="s">
        <v>1117</v>
      </c>
      <c r="F272" s="5"/>
      <c r="G272" s="7">
        <v>40380</v>
      </c>
      <c r="H272" s="6" t="s">
        <v>27</v>
      </c>
      <c r="I272" s="6" t="s">
        <v>1118</v>
      </c>
      <c r="J272" s="6" t="s">
        <v>40</v>
      </c>
      <c r="K272" s="6">
        <v>9750073881</v>
      </c>
    </row>
    <row r="273" spans="1:11" x14ac:dyDescent="0.25">
      <c r="A273" s="3">
        <v>5</v>
      </c>
      <c r="B273" s="4" t="s">
        <v>1119</v>
      </c>
      <c r="C273" s="15">
        <v>400794150064</v>
      </c>
      <c r="D273" s="6" t="s">
        <v>1120</v>
      </c>
      <c r="E273" s="6" t="s">
        <v>1121</v>
      </c>
      <c r="F273" s="6" t="s">
        <v>38</v>
      </c>
      <c r="G273" s="7">
        <v>39879</v>
      </c>
      <c r="H273" s="6" t="s">
        <v>27</v>
      </c>
      <c r="I273" s="6" t="s">
        <v>921</v>
      </c>
      <c r="J273" s="6" t="s">
        <v>10</v>
      </c>
      <c r="K273" s="6">
        <v>9231581312</v>
      </c>
    </row>
    <row r="274" spans="1:11" x14ac:dyDescent="0.25">
      <c r="A274" s="3">
        <v>6</v>
      </c>
      <c r="B274" s="4" t="s">
        <v>1122</v>
      </c>
      <c r="C274" s="15">
        <v>418506160054</v>
      </c>
      <c r="D274" s="6" t="s">
        <v>1123</v>
      </c>
      <c r="E274" s="6" t="s">
        <v>1124</v>
      </c>
      <c r="F274" s="6" t="s">
        <v>524</v>
      </c>
      <c r="G274" s="7">
        <v>40166</v>
      </c>
      <c r="H274" s="6" t="s">
        <v>27</v>
      </c>
      <c r="I274" s="6" t="s">
        <v>525</v>
      </c>
      <c r="J274" s="6" t="s">
        <v>526</v>
      </c>
      <c r="K274" s="6">
        <v>9177977270</v>
      </c>
    </row>
    <row r="275" spans="1:11" x14ac:dyDescent="0.25">
      <c r="A275" s="3">
        <v>7</v>
      </c>
      <c r="B275" s="4" t="s">
        <v>1125</v>
      </c>
      <c r="C275" s="15">
        <v>418916150183</v>
      </c>
      <c r="D275" s="6" t="s">
        <v>1126</v>
      </c>
      <c r="E275" s="6" t="s">
        <v>1127</v>
      </c>
      <c r="F275" s="6" t="s">
        <v>695</v>
      </c>
      <c r="G275" s="7">
        <v>40329</v>
      </c>
      <c r="H275" s="6" t="s">
        <v>27</v>
      </c>
      <c r="I275" s="6" t="s">
        <v>696</v>
      </c>
      <c r="J275" s="6" t="s">
        <v>10</v>
      </c>
      <c r="K275" s="6">
        <v>9223595861</v>
      </c>
    </row>
    <row r="276" spans="1:11" x14ac:dyDescent="0.25">
      <c r="A276" s="3">
        <v>8</v>
      </c>
      <c r="B276" s="4" t="s">
        <v>1128</v>
      </c>
      <c r="C276" s="15">
        <v>403268160001</v>
      </c>
      <c r="D276" s="6" t="s">
        <v>1129</v>
      </c>
      <c r="E276" s="6" t="s">
        <v>1130</v>
      </c>
      <c r="F276" s="6" t="s">
        <v>1131</v>
      </c>
      <c r="G276" s="7">
        <v>40032</v>
      </c>
      <c r="H276" s="6" t="s">
        <v>20</v>
      </c>
      <c r="I276" s="6" t="s">
        <v>1132</v>
      </c>
      <c r="J276" s="6" t="s">
        <v>10</v>
      </c>
      <c r="K276" s="6">
        <v>9475932029</v>
      </c>
    </row>
    <row r="277" spans="1:11" x14ac:dyDescent="0.25">
      <c r="A277" s="3">
        <v>9</v>
      </c>
      <c r="B277" s="4" t="s">
        <v>794</v>
      </c>
      <c r="C277" s="15">
        <v>418506150082</v>
      </c>
      <c r="D277" s="6" t="s">
        <v>1133</v>
      </c>
      <c r="E277" s="6" t="s">
        <v>1134</v>
      </c>
      <c r="F277" s="6" t="s">
        <v>1135</v>
      </c>
      <c r="G277" s="7">
        <v>40375</v>
      </c>
      <c r="H277" s="6" t="s">
        <v>20</v>
      </c>
      <c r="I277" s="6" t="s">
        <v>1136</v>
      </c>
      <c r="J277" s="6" t="s">
        <v>10</v>
      </c>
      <c r="K277" s="6">
        <v>9285076524</v>
      </c>
    </row>
    <row r="278" spans="1:11" x14ac:dyDescent="0.25">
      <c r="A278" s="3">
        <v>10</v>
      </c>
      <c r="B278" s="4" t="s">
        <v>1137</v>
      </c>
      <c r="C278" s="15">
        <v>400783150038</v>
      </c>
      <c r="D278" s="6" t="s">
        <v>1138</v>
      </c>
      <c r="E278" s="6" t="s">
        <v>1139</v>
      </c>
      <c r="F278" s="6" t="s">
        <v>1140</v>
      </c>
      <c r="G278" s="7">
        <v>40382</v>
      </c>
      <c r="H278" s="6" t="s">
        <v>20</v>
      </c>
      <c r="I278" s="6" t="s">
        <v>1141</v>
      </c>
      <c r="J278" s="6" t="s">
        <v>398</v>
      </c>
      <c r="K278" s="6">
        <v>9298045415</v>
      </c>
    </row>
    <row r="279" spans="1:11" x14ac:dyDescent="0.25">
      <c r="A279" s="3">
        <v>11</v>
      </c>
      <c r="B279" s="4" t="s">
        <v>1142</v>
      </c>
      <c r="C279" s="15">
        <v>418506150057</v>
      </c>
      <c r="D279" s="6" t="s">
        <v>1143</v>
      </c>
      <c r="E279" s="6" t="s">
        <v>1144</v>
      </c>
      <c r="F279" s="6" t="s">
        <v>1145</v>
      </c>
      <c r="G279" s="7">
        <v>40304</v>
      </c>
      <c r="H279" s="6" t="s">
        <v>27</v>
      </c>
      <c r="I279" s="6" t="s">
        <v>1146</v>
      </c>
      <c r="J279" s="6" t="s">
        <v>10</v>
      </c>
      <c r="K279" s="6">
        <v>9266664777</v>
      </c>
    </row>
    <row r="280" spans="1:11" x14ac:dyDescent="0.25">
      <c r="A280" s="3">
        <v>12</v>
      </c>
      <c r="B280" s="4" t="s">
        <v>1147</v>
      </c>
      <c r="C280" s="15">
        <v>418506150085</v>
      </c>
      <c r="D280" s="6" t="s">
        <v>1148</v>
      </c>
      <c r="E280" s="6" t="s">
        <v>1149</v>
      </c>
      <c r="F280" s="6" t="s">
        <v>1150</v>
      </c>
      <c r="G280" s="7">
        <v>40365</v>
      </c>
      <c r="H280" s="6" t="s">
        <v>27</v>
      </c>
      <c r="I280" s="6" t="s">
        <v>1151</v>
      </c>
      <c r="J280" s="6" t="s">
        <v>10</v>
      </c>
      <c r="K280" s="6">
        <v>9399371305</v>
      </c>
    </row>
    <row r="281" spans="1:11" x14ac:dyDescent="0.25">
      <c r="A281" s="3">
        <v>13</v>
      </c>
      <c r="B281" s="4" t="s">
        <v>1152</v>
      </c>
      <c r="C281" s="15">
        <v>104863150342</v>
      </c>
      <c r="D281" s="6" t="s">
        <v>1153</v>
      </c>
      <c r="E281" s="6" t="s">
        <v>1154</v>
      </c>
      <c r="F281" s="5"/>
      <c r="G281" s="7">
        <v>40362</v>
      </c>
      <c r="H281" s="6" t="s">
        <v>20</v>
      </c>
      <c r="I281" s="6" t="s">
        <v>1155</v>
      </c>
      <c r="J281" s="6" t="s">
        <v>29</v>
      </c>
      <c r="K281" s="6">
        <v>9176637732</v>
      </c>
    </row>
    <row r="282" spans="1:11" x14ac:dyDescent="0.25">
      <c r="A282" s="3">
        <v>14</v>
      </c>
      <c r="B282" s="4" t="s">
        <v>1156</v>
      </c>
      <c r="C282" s="15">
        <v>418506150087</v>
      </c>
      <c r="D282" s="6" t="s">
        <v>1157</v>
      </c>
      <c r="E282" s="6" t="s">
        <v>1158</v>
      </c>
      <c r="F282" s="6" t="s">
        <v>1159</v>
      </c>
      <c r="G282" s="7">
        <v>40456</v>
      </c>
      <c r="H282" s="6" t="s">
        <v>27</v>
      </c>
      <c r="I282" s="6" t="s">
        <v>1160</v>
      </c>
      <c r="J282" s="6" t="s">
        <v>9</v>
      </c>
      <c r="K282" s="6">
        <v>9257721005</v>
      </c>
    </row>
    <row r="283" spans="1:11" x14ac:dyDescent="0.25">
      <c r="A283" s="3">
        <v>15</v>
      </c>
      <c r="B283" s="4" t="s">
        <v>1161</v>
      </c>
      <c r="C283" s="15">
        <v>418506150059</v>
      </c>
      <c r="D283" s="6" t="s">
        <v>1162</v>
      </c>
      <c r="E283" s="6" t="s">
        <v>1163</v>
      </c>
      <c r="F283" s="6" t="s">
        <v>427</v>
      </c>
      <c r="G283" s="7">
        <v>40131</v>
      </c>
      <c r="H283" s="6" t="s">
        <v>20</v>
      </c>
      <c r="I283" s="6" t="s">
        <v>428</v>
      </c>
      <c r="J283" s="6" t="s">
        <v>10</v>
      </c>
      <c r="K283" s="6" t="s">
        <v>429</v>
      </c>
    </row>
    <row r="284" spans="1:11" x14ac:dyDescent="0.25">
      <c r="A284" s="3">
        <v>16</v>
      </c>
      <c r="B284" s="4" t="s">
        <v>1164</v>
      </c>
      <c r="C284" s="15">
        <v>418506150072</v>
      </c>
      <c r="D284" s="6" t="s">
        <v>1165</v>
      </c>
      <c r="E284" s="6" t="s">
        <v>1166</v>
      </c>
      <c r="F284" s="6" t="s">
        <v>739</v>
      </c>
      <c r="G284" s="7">
        <v>40422</v>
      </c>
      <c r="H284" s="6" t="s">
        <v>20</v>
      </c>
      <c r="I284" s="6" t="s">
        <v>740</v>
      </c>
      <c r="J284" s="6" t="s">
        <v>1167</v>
      </c>
      <c r="K284" s="6">
        <v>9228451830</v>
      </c>
    </row>
    <row r="285" spans="1:11" ht="15.75" customHeight="1" x14ac:dyDescent="0.25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</row>
    <row r="286" spans="1:11" ht="15.75" x14ac:dyDescent="0.25">
      <c r="A286" s="11" t="s">
        <v>1168</v>
      </c>
      <c r="B286" s="12"/>
      <c r="C286" s="12"/>
      <c r="D286" s="12"/>
      <c r="E286" s="12"/>
      <c r="F286" s="12" t="s">
        <v>1169</v>
      </c>
      <c r="G286" s="12"/>
      <c r="H286" s="12"/>
      <c r="I286" s="12"/>
      <c r="J286" s="12"/>
      <c r="K286" s="12"/>
    </row>
    <row r="287" spans="1:11" x14ac:dyDescent="0.25">
      <c r="A287" s="17" t="s">
        <v>1</v>
      </c>
      <c r="B287" s="17" t="s">
        <v>2</v>
      </c>
      <c r="C287" s="18" t="s">
        <v>3</v>
      </c>
      <c r="D287" s="17" t="s">
        <v>4</v>
      </c>
      <c r="E287" s="17" t="s">
        <v>5</v>
      </c>
      <c r="F287" s="17" t="s">
        <v>6</v>
      </c>
      <c r="G287" s="17" t="s">
        <v>7</v>
      </c>
      <c r="H287" s="17" t="s">
        <v>8</v>
      </c>
      <c r="I287" s="17" t="s">
        <v>11</v>
      </c>
      <c r="J287" s="17" t="s">
        <v>12</v>
      </c>
      <c r="K287" s="17" t="s">
        <v>13</v>
      </c>
    </row>
    <row r="288" spans="1:11" x14ac:dyDescent="0.25">
      <c r="A288" s="3">
        <v>1</v>
      </c>
      <c r="B288" s="4" t="s">
        <v>1170</v>
      </c>
      <c r="C288" s="15">
        <v>418506150090</v>
      </c>
      <c r="D288" s="6" t="s">
        <v>1171</v>
      </c>
      <c r="E288" s="6" t="s">
        <v>1172</v>
      </c>
      <c r="F288" s="6" t="s">
        <v>1173</v>
      </c>
      <c r="G288" s="7">
        <v>39939</v>
      </c>
      <c r="H288" s="6" t="s">
        <v>27</v>
      </c>
      <c r="I288" s="6" t="s">
        <v>1174</v>
      </c>
      <c r="J288" s="6" t="s">
        <v>10</v>
      </c>
      <c r="K288" s="6">
        <v>9499945739</v>
      </c>
    </row>
    <row r="289" spans="1:11" x14ac:dyDescent="0.25">
      <c r="A289" s="3">
        <v>2</v>
      </c>
      <c r="B289" s="4" t="s">
        <v>1175</v>
      </c>
      <c r="C289" s="15">
        <v>418506150089</v>
      </c>
      <c r="D289" s="6" t="s">
        <v>1176</v>
      </c>
      <c r="E289" s="6" t="s">
        <v>1177</v>
      </c>
      <c r="F289" s="6" t="s">
        <v>1178</v>
      </c>
      <c r="G289" s="7">
        <v>39960</v>
      </c>
      <c r="H289" s="6" t="s">
        <v>27</v>
      </c>
      <c r="I289" s="6" t="s">
        <v>1179</v>
      </c>
      <c r="J289" s="6" t="s">
        <v>9</v>
      </c>
      <c r="K289" s="6">
        <v>91724664412</v>
      </c>
    </row>
    <row r="290" spans="1:11" x14ac:dyDescent="0.25">
      <c r="A290" s="3">
        <v>3</v>
      </c>
      <c r="B290" s="4" t="s">
        <v>1180</v>
      </c>
      <c r="C290" s="15">
        <v>418506150110</v>
      </c>
      <c r="D290" s="6" t="s">
        <v>1181</v>
      </c>
      <c r="E290" s="6" t="s">
        <v>1182</v>
      </c>
      <c r="F290" s="6" t="s">
        <v>1183</v>
      </c>
      <c r="G290" s="7">
        <v>39745</v>
      </c>
      <c r="H290" s="6" t="s">
        <v>27</v>
      </c>
      <c r="I290" s="6" t="s">
        <v>1184</v>
      </c>
      <c r="J290" s="6" t="s">
        <v>10</v>
      </c>
      <c r="K290" s="6">
        <v>9175973123</v>
      </c>
    </row>
    <row r="291" spans="1:11" x14ac:dyDescent="0.25">
      <c r="A291" s="3">
        <v>4</v>
      </c>
      <c r="B291" s="4" t="s">
        <v>1185</v>
      </c>
      <c r="C291" s="15">
        <v>418506150111</v>
      </c>
      <c r="D291" s="6" t="s">
        <v>1186</v>
      </c>
      <c r="E291" s="6" t="s">
        <v>1187</v>
      </c>
      <c r="F291" s="6" t="s">
        <v>1188</v>
      </c>
      <c r="G291" s="7">
        <v>40019</v>
      </c>
      <c r="H291" s="6" t="s">
        <v>20</v>
      </c>
      <c r="I291" s="6" t="s">
        <v>1189</v>
      </c>
      <c r="J291" s="6" t="s">
        <v>10</v>
      </c>
      <c r="K291" s="6">
        <v>9988577029</v>
      </c>
    </row>
    <row r="292" spans="1:11" x14ac:dyDescent="0.25">
      <c r="A292" s="3">
        <v>5</v>
      </c>
      <c r="B292" s="4" t="s">
        <v>1190</v>
      </c>
      <c r="C292" s="15">
        <v>418506150113</v>
      </c>
      <c r="D292" s="6" t="s">
        <v>1191</v>
      </c>
      <c r="E292" s="6" t="s">
        <v>1192</v>
      </c>
      <c r="F292" s="6" t="s">
        <v>1193</v>
      </c>
      <c r="G292" s="7">
        <v>39849</v>
      </c>
      <c r="H292" s="6" t="s">
        <v>27</v>
      </c>
      <c r="I292" s="6" t="s">
        <v>1194</v>
      </c>
      <c r="J292" s="6" t="s">
        <v>29</v>
      </c>
      <c r="K292" s="6">
        <v>9284309670</v>
      </c>
    </row>
    <row r="293" spans="1:11" x14ac:dyDescent="0.25">
      <c r="A293" s="3">
        <v>6</v>
      </c>
      <c r="B293" s="4" t="s">
        <v>1195</v>
      </c>
      <c r="C293" s="15">
        <v>418506150114</v>
      </c>
      <c r="D293" s="6" t="s">
        <v>1196</v>
      </c>
      <c r="E293" s="6" t="s">
        <v>1197</v>
      </c>
      <c r="F293" s="6" t="s">
        <v>1198</v>
      </c>
      <c r="G293" s="7">
        <v>39909</v>
      </c>
      <c r="H293" s="6" t="s">
        <v>20</v>
      </c>
      <c r="I293" s="6" t="s">
        <v>1199</v>
      </c>
      <c r="J293" s="6" t="s">
        <v>9</v>
      </c>
      <c r="K293" s="6">
        <v>9258551227</v>
      </c>
    </row>
    <row r="294" spans="1:11" x14ac:dyDescent="0.25">
      <c r="A294" s="3">
        <v>7</v>
      </c>
      <c r="B294" s="4" t="s">
        <v>1200</v>
      </c>
      <c r="C294" s="15">
        <v>104892140104</v>
      </c>
      <c r="D294" s="6" t="s">
        <v>1201</v>
      </c>
      <c r="E294" s="6" t="s">
        <v>1202</v>
      </c>
      <c r="F294" s="6" t="s">
        <v>1203</v>
      </c>
      <c r="G294" s="7">
        <v>40050</v>
      </c>
      <c r="H294" s="6" t="s">
        <v>20</v>
      </c>
      <c r="I294" s="6" t="s">
        <v>1204</v>
      </c>
      <c r="J294" s="6" t="s">
        <v>10</v>
      </c>
      <c r="K294" s="6" t="s">
        <v>1205</v>
      </c>
    </row>
    <row r="295" spans="1:11" x14ac:dyDescent="0.25">
      <c r="A295" s="3">
        <v>8</v>
      </c>
      <c r="B295" s="4" t="s">
        <v>1206</v>
      </c>
      <c r="C295" s="15">
        <v>418506150117</v>
      </c>
      <c r="D295" s="6" t="s">
        <v>1207</v>
      </c>
      <c r="E295" s="6" t="s">
        <v>1208</v>
      </c>
      <c r="F295" s="6" t="s">
        <v>244</v>
      </c>
      <c r="G295" s="7">
        <v>39888</v>
      </c>
      <c r="H295" s="6" t="s">
        <v>27</v>
      </c>
      <c r="I295" s="6" t="s">
        <v>1209</v>
      </c>
      <c r="J295" s="6" t="s">
        <v>10</v>
      </c>
      <c r="K295" s="6">
        <v>9953594822</v>
      </c>
    </row>
    <row r="296" spans="1:11" x14ac:dyDescent="0.25">
      <c r="A296" s="3">
        <v>9</v>
      </c>
      <c r="B296" s="4" t="s">
        <v>1210</v>
      </c>
      <c r="C296" s="15">
        <v>400871150099</v>
      </c>
      <c r="D296" s="6" t="s">
        <v>1211</v>
      </c>
      <c r="E296" s="6" t="s">
        <v>1212</v>
      </c>
      <c r="F296" s="6" t="s">
        <v>1213</v>
      </c>
      <c r="G296" s="7">
        <v>40098</v>
      </c>
      <c r="H296" s="6" t="s">
        <v>20</v>
      </c>
      <c r="I296" s="6" t="s">
        <v>1214</v>
      </c>
      <c r="J296" s="6" t="s">
        <v>10</v>
      </c>
      <c r="K296" s="6">
        <v>9224258682</v>
      </c>
    </row>
    <row r="297" spans="1:11" x14ac:dyDescent="0.25">
      <c r="A297" s="3">
        <v>10</v>
      </c>
      <c r="B297" s="4" t="s">
        <v>1215</v>
      </c>
      <c r="C297" s="15">
        <v>500007150087</v>
      </c>
      <c r="D297" s="6" t="s">
        <v>1216</v>
      </c>
      <c r="E297" s="6" t="s">
        <v>1217</v>
      </c>
      <c r="F297" s="6" t="s">
        <v>1218</v>
      </c>
      <c r="G297" s="7">
        <v>40047</v>
      </c>
      <c r="H297" s="6" t="s">
        <v>20</v>
      </c>
      <c r="I297" s="6" t="s">
        <v>1219</v>
      </c>
      <c r="J297" s="6" t="s">
        <v>10</v>
      </c>
      <c r="K297" s="6">
        <v>9430905437</v>
      </c>
    </row>
    <row r="298" spans="1:11" x14ac:dyDescent="0.25">
      <c r="A298" s="3">
        <v>11</v>
      </c>
      <c r="B298" s="4" t="s">
        <v>1220</v>
      </c>
      <c r="C298" s="15">
        <v>400871150116</v>
      </c>
      <c r="D298" s="6" t="s">
        <v>1221</v>
      </c>
      <c r="E298" s="6" t="s">
        <v>1222</v>
      </c>
      <c r="F298" s="6" t="s">
        <v>299</v>
      </c>
      <c r="G298" s="7">
        <v>39823</v>
      </c>
      <c r="H298" s="6" t="s">
        <v>27</v>
      </c>
      <c r="I298" s="6" t="s">
        <v>1223</v>
      </c>
      <c r="J298" s="6" t="s">
        <v>9</v>
      </c>
      <c r="K298" s="6">
        <v>9338580368</v>
      </c>
    </row>
    <row r="299" spans="1:11" x14ac:dyDescent="0.25">
      <c r="A299" s="3">
        <v>12</v>
      </c>
      <c r="B299" s="4" t="s">
        <v>1224</v>
      </c>
      <c r="C299" s="15">
        <v>418506150093</v>
      </c>
      <c r="D299" s="6" t="s">
        <v>1225</v>
      </c>
      <c r="E299" s="6" t="s">
        <v>1226</v>
      </c>
      <c r="F299" s="6" t="s">
        <v>1227</v>
      </c>
      <c r="G299" s="7">
        <v>39779</v>
      </c>
      <c r="H299" s="6" t="s">
        <v>20</v>
      </c>
      <c r="I299" s="6" t="s">
        <v>1228</v>
      </c>
      <c r="J299" s="6" t="s">
        <v>10</v>
      </c>
      <c r="K299" s="6">
        <v>9179079062</v>
      </c>
    </row>
    <row r="300" spans="1:11" x14ac:dyDescent="0.25">
      <c r="A300" s="3">
        <v>13</v>
      </c>
      <c r="B300" s="4" t="s">
        <v>1229</v>
      </c>
      <c r="C300" s="15">
        <v>400897150071</v>
      </c>
      <c r="D300" s="6" t="s">
        <v>1230</v>
      </c>
      <c r="E300" s="6" t="s">
        <v>1231</v>
      </c>
      <c r="F300" s="6" t="s">
        <v>1232</v>
      </c>
      <c r="G300" s="7">
        <v>39513</v>
      </c>
      <c r="H300" s="6" t="s">
        <v>27</v>
      </c>
      <c r="I300" s="6" t="s">
        <v>1233</v>
      </c>
      <c r="J300" s="6" t="s">
        <v>10</v>
      </c>
      <c r="K300" s="6">
        <v>9391871738</v>
      </c>
    </row>
    <row r="301" spans="1:11" x14ac:dyDescent="0.25">
      <c r="A301" s="3">
        <v>14</v>
      </c>
      <c r="B301" s="4" t="s">
        <v>1234</v>
      </c>
      <c r="C301" s="15">
        <v>418506150118</v>
      </c>
      <c r="D301" s="6" t="s">
        <v>1235</v>
      </c>
      <c r="E301" s="6" t="s">
        <v>1236</v>
      </c>
      <c r="F301" s="6" t="s">
        <v>391</v>
      </c>
      <c r="G301" s="7">
        <v>39858</v>
      </c>
      <c r="H301" s="6" t="s">
        <v>27</v>
      </c>
      <c r="I301" s="6" t="s">
        <v>392</v>
      </c>
      <c r="J301" s="6" t="s">
        <v>10</v>
      </c>
      <c r="K301" s="6">
        <v>9177340657</v>
      </c>
    </row>
    <row r="302" spans="1:11" x14ac:dyDescent="0.25">
      <c r="A302" s="3">
        <v>15</v>
      </c>
      <c r="B302" s="4" t="s">
        <v>759</v>
      </c>
      <c r="C302" s="15">
        <v>104873140030</v>
      </c>
      <c r="D302" s="6" t="s">
        <v>1237</v>
      </c>
      <c r="E302" s="6" t="s">
        <v>1238</v>
      </c>
      <c r="F302" s="6" t="s">
        <v>38</v>
      </c>
      <c r="G302" s="7">
        <v>40075</v>
      </c>
      <c r="H302" s="6" t="s">
        <v>20</v>
      </c>
      <c r="I302" s="6" t="s">
        <v>762</v>
      </c>
      <c r="J302" s="6" t="s">
        <v>10</v>
      </c>
      <c r="K302" s="6">
        <v>9201723028</v>
      </c>
    </row>
    <row r="303" spans="1:11" x14ac:dyDescent="0.25">
      <c r="A303" s="3">
        <v>16</v>
      </c>
      <c r="B303" s="4" t="s">
        <v>1239</v>
      </c>
      <c r="C303" s="15">
        <v>400730150046</v>
      </c>
      <c r="D303" s="6" t="s">
        <v>1240</v>
      </c>
      <c r="E303" s="6" t="s">
        <v>1241</v>
      </c>
      <c r="F303" s="6" t="s">
        <v>222</v>
      </c>
      <c r="G303" s="7">
        <v>40009</v>
      </c>
      <c r="H303" s="6" t="s">
        <v>20</v>
      </c>
      <c r="I303" s="6" t="s">
        <v>604</v>
      </c>
      <c r="J303" s="6" t="s">
        <v>10</v>
      </c>
      <c r="K303" s="6">
        <v>9257771518</v>
      </c>
    </row>
    <row r="304" spans="1:11" x14ac:dyDescent="0.25">
      <c r="A304" s="3">
        <v>17</v>
      </c>
      <c r="B304" s="4" t="s">
        <v>1242</v>
      </c>
      <c r="C304" s="15">
        <v>418506150122</v>
      </c>
      <c r="D304" s="6" t="s">
        <v>1243</v>
      </c>
      <c r="E304" s="6" t="s">
        <v>1244</v>
      </c>
      <c r="F304" s="6" t="s">
        <v>337</v>
      </c>
      <c r="G304" s="7">
        <v>39941</v>
      </c>
      <c r="H304" s="6" t="s">
        <v>27</v>
      </c>
      <c r="I304" s="6" t="s">
        <v>534</v>
      </c>
      <c r="J304" s="6" t="s">
        <v>9</v>
      </c>
      <c r="K304" s="6">
        <v>9175640508</v>
      </c>
    </row>
    <row r="305" spans="1:11" x14ac:dyDescent="0.25">
      <c r="A305" s="3">
        <v>18</v>
      </c>
      <c r="B305" s="4" t="s">
        <v>1245</v>
      </c>
      <c r="C305" s="15">
        <v>418506150123</v>
      </c>
      <c r="D305" s="6" t="s">
        <v>1246</v>
      </c>
      <c r="E305" s="6" t="s">
        <v>1247</v>
      </c>
      <c r="F305" s="6" t="s">
        <v>254</v>
      </c>
      <c r="G305" s="7">
        <v>39974</v>
      </c>
      <c r="H305" s="6" t="s">
        <v>27</v>
      </c>
      <c r="I305" s="6" t="s">
        <v>1248</v>
      </c>
      <c r="J305" s="6" t="s">
        <v>40</v>
      </c>
      <c r="K305" s="6">
        <v>9176742408</v>
      </c>
    </row>
    <row r="306" spans="1:11" x14ac:dyDescent="0.25">
      <c r="A306" s="3">
        <v>19</v>
      </c>
      <c r="B306" s="4" t="s">
        <v>1249</v>
      </c>
      <c r="C306" s="15">
        <v>418506150125</v>
      </c>
      <c r="D306" s="6" t="s">
        <v>1250</v>
      </c>
      <c r="E306" s="6" t="s">
        <v>1251</v>
      </c>
      <c r="F306" s="6" t="s">
        <v>269</v>
      </c>
      <c r="G306" s="7">
        <v>39725</v>
      </c>
      <c r="H306" s="6" t="s">
        <v>20</v>
      </c>
      <c r="I306" s="6" t="s">
        <v>270</v>
      </c>
      <c r="J306" s="6" t="s">
        <v>9</v>
      </c>
      <c r="K306" s="6">
        <v>9178913261</v>
      </c>
    </row>
    <row r="307" spans="1:11" x14ac:dyDescent="0.25">
      <c r="A307" s="3">
        <v>20</v>
      </c>
      <c r="B307" s="4" t="s">
        <v>1252</v>
      </c>
      <c r="C307" s="15">
        <v>41850650127</v>
      </c>
      <c r="D307" s="6" t="s">
        <v>1253</v>
      </c>
      <c r="E307" s="6" t="s">
        <v>1254</v>
      </c>
      <c r="F307" s="6" t="s">
        <v>1255</v>
      </c>
      <c r="G307" s="7">
        <v>39802</v>
      </c>
      <c r="H307" s="6" t="s">
        <v>27</v>
      </c>
      <c r="I307" s="6" t="s">
        <v>1256</v>
      </c>
      <c r="J307" s="6" t="s">
        <v>10</v>
      </c>
      <c r="K307" s="6" t="s">
        <v>1257</v>
      </c>
    </row>
    <row r="308" spans="1:11" x14ac:dyDescent="0.25">
      <c r="A308" s="3">
        <v>21</v>
      </c>
      <c r="B308" s="4" t="s">
        <v>1258</v>
      </c>
      <c r="C308" s="15">
        <v>418506150102</v>
      </c>
      <c r="D308" s="6" t="s">
        <v>1259</v>
      </c>
      <c r="E308" s="6" t="s">
        <v>1260</v>
      </c>
      <c r="F308" s="6" t="s">
        <v>1261</v>
      </c>
      <c r="G308" s="7">
        <v>39841</v>
      </c>
      <c r="H308" s="6" t="s">
        <v>27</v>
      </c>
      <c r="I308" s="6" t="s">
        <v>1262</v>
      </c>
      <c r="J308" s="6" t="s">
        <v>10</v>
      </c>
      <c r="K308" s="6">
        <v>9254666708</v>
      </c>
    </row>
    <row r="309" spans="1:11" x14ac:dyDescent="0.25">
      <c r="A309" s="3">
        <v>22</v>
      </c>
      <c r="B309" s="4" t="s">
        <v>1263</v>
      </c>
      <c r="C309" s="15">
        <v>418506150128</v>
      </c>
      <c r="D309" s="6" t="s">
        <v>1264</v>
      </c>
      <c r="E309" s="6" t="s">
        <v>1265</v>
      </c>
      <c r="F309" s="6" t="s">
        <v>1266</v>
      </c>
      <c r="G309" s="7">
        <v>40033</v>
      </c>
      <c r="H309" s="6" t="s">
        <v>27</v>
      </c>
      <c r="I309" s="6" t="s">
        <v>1267</v>
      </c>
      <c r="J309" s="6" t="s">
        <v>10</v>
      </c>
      <c r="K309" s="6" t="s">
        <v>1268</v>
      </c>
    </row>
    <row r="310" spans="1:11" x14ac:dyDescent="0.25">
      <c r="A310" s="3">
        <v>23</v>
      </c>
      <c r="B310" s="4" t="s">
        <v>1269</v>
      </c>
      <c r="C310" s="15">
        <v>428530150005</v>
      </c>
      <c r="D310" s="6" t="s">
        <v>1270</v>
      </c>
      <c r="E310" s="6" t="s">
        <v>1271</v>
      </c>
      <c r="F310" s="6" t="s">
        <v>195</v>
      </c>
      <c r="G310" s="7">
        <v>39999</v>
      </c>
      <c r="H310" s="6" t="s">
        <v>20</v>
      </c>
      <c r="I310" s="6" t="s">
        <v>1272</v>
      </c>
      <c r="J310" s="6" t="s">
        <v>666</v>
      </c>
      <c r="K310" s="6">
        <v>9262077163</v>
      </c>
    </row>
    <row r="311" spans="1:11" x14ac:dyDescent="0.25">
      <c r="A311" s="3">
        <v>24</v>
      </c>
      <c r="B311" s="4" t="s">
        <v>1273</v>
      </c>
      <c r="C311" s="15">
        <v>418506150131</v>
      </c>
      <c r="D311" s="6" t="s">
        <v>1274</v>
      </c>
      <c r="E311" s="6" t="s">
        <v>1275</v>
      </c>
      <c r="F311" s="6" t="s">
        <v>269</v>
      </c>
      <c r="G311" s="7">
        <v>39811</v>
      </c>
      <c r="H311" s="6" t="s">
        <v>20</v>
      </c>
      <c r="I311" s="6" t="s">
        <v>1276</v>
      </c>
      <c r="J311" s="6" t="s">
        <v>9</v>
      </c>
      <c r="K311" s="6">
        <v>9283991133</v>
      </c>
    </row>
    <row r="312" spans="1:11" ht="15.75" customHeight="1" x14ac:dyDescent="0.25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</row>
    <row r="313" spans="1:11" ht="15.75" x14ac:dyDescent="0.25">
      <c r="A313" s="11" t="s">
        <v>1277</v>
      </c>
      <c r="B313" s="12"/>
      <c r="C313" s="12"/>
      <c r="D313" s="12"/>
      <c r="E313" s="12"/>
      <c r="F313" s="12" t="s">
        <v>1278</v>
      </c>
      <c r="G313" s="12"/>
      <c r="H313" s="12"/>
      <c r="I313" s="12"/>
      <c r="J313" s="12"/>
      <c r="K313" s="12"/>
    </row>
    <row r="314" spans="1:11" x14ac:dyDescent="0.25">
      <c r="A314" s="17" t="s">
        <v>1</v>
      </c>
      <c r="B314" s="17" t="s">
        <v>2</v>
      </c>
      <c r="C314" s="18" t="s">
        <v>3</v>
      </c>
      <c r="D314" s="17" t="s">
        <v>4</v>
      </c>
      <c r="E314" s="17" t="s">
        <v>5</v>
      </c>
      <c r="F314" s="17" t="s">
        <v>6</v>
      </c>
      <c r="G314" s="17" t="s">
        <v>7</v>
      </c>
      <c r="H314" s="17" t="s">
        <v>8</v>
      </c>
      <c r="I314" s="17" t="s">
        <v>11</v>
      </c>
      <c r="J314" s="17" t="s">
        <v>12</v>
      </c>
      <c r="K314" s="17" t="s">
        <v>13</v>
      </c>
    </row>
    <row r="315" spans="1:11" x14ac:dyDescent="0.25">
      <c r="A315" s="3">
        <v>1</v>
      </c>
      <c r="B315" s="4" t="s">
        <v>1279</v>
      </c>
      <c r="C315" s="15">
        <v>418506150112</v>
      </c>
      <c r="D315" s="6" t="s">
        <v>1280</v>
      </c>
      <c r="E315" s="6" t="s">
        <v>1281</v>
      </c>
      <c r="F315" s="6" t="s">
        <v>1282</v>
      </c>
      <c r="G315" s="7">
        <v>40030</v>
      </c>
      <c r="H315" s="6" t="s">
        <v>27</v>
      </c>
      <c r="I315" s="6" t="s">
        <v>1283</v>
      </c>
      <c r="J315" s="6" t="s">
        <v>1284</v>
      </c>
      <c r="K315" s="6" t="s">
        <v>1285</v>
      </c>
    </row>
    <row r="316" spans="1:11" x14ac:dyDescent="0.25">
      <c r="A316" s="3">
        <v>2</v>
      </c>
      <c r="B316" s="4" t="s">
        <v>1286</v>
      </c>
      <c r="C316" s="15">
        <v>418506150116</v>
      </c>
      <c r="D316" s="6" t="s">
        <v>1287</v>
      </c>
      <c r="E316" s="6" t="s">
        <v>1288</v>
      </c>
      <c r="F316" s="6" t="s">
        <v>573</v>
      </c>
      <c r="G316" s="7">
        <v>39697</v>
      </c>
      <c r="H316" s="6" t="s">
        <v>27</v>
      </c>
      <c r="I316" s="6" t="s">
        <v>1289</v>
      </c>
      <c r="J316" s="6" t="s">
        <v>809</v>
      </c>
      <c r="K316" s="6">
        <v>9989887805</v>
      </c>
    </row>
    <row r="317" spans="1:11" x14ac:dyDescent="0.25">
      <c r="A317" s="3">
        <v>3</v>
      </c>
      <c r="B317" s="4" t="s">
        <v>1290</v>
      </c>
      <c r="C317" s="15">
        <v>104863140303</v>
      </c>
      <c r="D317" s="6" t="s">
        <v>1291</v>
      </c>
      <c r="E317" s="6" t="s">
        <v>1292</v>
      </c>
      <c r="F317" s="6" t="s">
        <v>562</v>
      </c>
      <c r="G317" s="7">
        <v>40083</v>
      </c>
      <c r="H317" s="6" t="s">
        <v>27</v>
      </c>
      <c r="I317" s="6" t="s">
        <v>563</v>
      </c>
      <c r="J317" s="6" t="s">
        <v>10</v>
      </c>
      <c r="K317" s="6">
        <v>9087118158</v>
      </c>
    </row>
    <row r="318" spans="1:11" x14ac:dyDescent="0.25">
      <c r="A318" s="3">
        <v>4</v>
      </c>
      <c r="B318" s="4" t="s">
        <v>1293</v>
      </c>
      <c r="C318" s="15">
        <v>418506150091</v>
      </c>
      <c r="D318" s="6" t="s">
        <v>1294</v>
      </c>
      <c r="E318" s="6" t="s">
        <v>1295</v>
      </c>
      <c r="F318" s="6" t="s">
        <v>1296</v>
      </c>
      <c r="G318" s="7">
        <v>40036</v>
      </c>
      <c r="H318" s="6" t="s">
        <v>20</v>
      </c>
      <c r="I318" s="6" t="s">
        <v>1297</v>
      </c>
      <c r="J318" s="6" t="s">
        <v>10</v>
      </c>
      <c r="K318" s="6">
        <v>9204059031</v>
      </c>
    </row>
    <row r="319" spans="1:11" x14ac:dyDescent="0.25">
      <c r="A319" s="3">
        <v>5</v>
      </c>
      <c r="B319" s="4" t="s">
        <v>1298</v>
      </c>
      <c r="C319" s="15">
        <v>401518151439</v>
      </c>
      <c r="D319" s="6" t="s">
        <v>1299</v>
      </c>
      <c r="E319" s="6" t="s">
        <v>1300</v>
      </c>
      <c r="F319" s="6" t="s">
        <v>1301</v>
      </c>
      <c r="G319" s="7">
        <v>40040</v>
      </c>
      <c r="H319" s="6" t="s">
        <v>27</v>
      </c>
      <c r="I319" s="6" t="s">
        <v>1302</v>
      </c>
      <c r="J319" s="6" t="s">
        <v>10</v>
      </c>
      <c r="K319" s="6">
        <v>9260626400</v>
      </c>
    </row>
    <row r="320" spans="1:11" x14ac:dyDescent="0.25">
      <c r="A320" s="3">
        <v>6</v>
      </c>
      <c r="B320" s="4" t="s">
        <v>1303</v>
      </c>
      <c r="C320" s="15">
        <v>418506150094</v>
      </c>
      <c r="D320" s="6" t="s">
        <v>1304</v>
      </c>
      <c r="E320" s="6" t="s">
        <v>1305</v>
      </c>
      <c r="F320" s="6" t="s">
        <v>33</v>
      </c>
      <c r="G320" s="7">
        <v>39872</v>
      </c>
      <c r="H320" s="6" t="s">
        <v>27</v>
      </c>
      <c r="I320" s="6" t="s">
        <v>34</v>
      </c>
      <c r="J320" s="6" t="s">
        <v>10</v>
      </c>
      <c r="K320" s="6">
        <v>9055443595</v>
      </c>
    </row>
    <row r="321" spans="1:11" x14ac:dyDescent="0.25">
      <c r="A321" s="3">
        <v>7</v>
      </c>
      <c r="B321" s="4" t="s">
        <v>1306</v>
      </c>
      <c r="C321" s="15">
        <v>418506150095</v>
      </c>
      <c r="D321" s="6" t="s">
        <v>1307</v>
      </c>
      <c r="E321" s="6" t="s">
        <v>1308</v>
      </c>
      <c r="F321" s="6" t="s">
        <v>1309</v>
      </c>
      <c r="G321" s="7">
        <v>40065</v>
      </c>
      <c r="H321" s="6" t="s">
        <v>27</v>
      </c>
      <c r="I321" s="6" t="s">
        <v>1310</v>
      </c>
      <c r="J321" s="6" t="s">
        <v>10</v>
      </c>
      <c r="K321" s="6">
        <v>9173687608</v>
      </c>
    </row>
    <row r="322" spans="1:11" x14ac:dyDescent="0.25">
      <c r="A322" s="3">
        <v>8</v>
      </c>
      <c r="B322" s="4" t="s">
        <v>1311</v>
      </c>
      <c r="C322" s="15">
        <v>418506150096</v>
      </c>
      <c r="D322" s="6" t="s">
        <v>1312</v>
      </c>
      <c r="E322" s="6" t="s">
        <v>1313</v>
      </c>
      <c r="F322" s="6" t="s">
        <v>1314</v>
      </c>
      <c r="G322" s="7">
        <v>39972</v>
      </c>
      <c r="H322" s="6" t="s">
        <v>27</v>
      </c>
      <c r="I322" s="6" t="s">
        <v>1315</v>
      </c>
      <c r="J322" s="6" t="s">
        <v>809</v>
      </c>
      <c r="K322" s="6">
        <v>9164725352</v>
      </c>
    </row>
    <row r="323" spans="1:11" x14ac:dyDescent="0.25">
      <c r="A323" s="3">
        <v>9</v>
      </c>
      <c r="B323" s="4" t="s">
        <v>1316</v>
      </c>
      <c r="C323" s="15">
        <v>418506150119</v>
      </c>
      <c r="D323" s="6" t="s">
        <v>1317</v>
      </c>
      <c r="E323" s="6" t="s">
        <v>1318</v>
      </c>
      <c r="F323" s="6" t="s">
        <v>69</v>
      </c>
      <c r="G323" s="7">
        <v>39909</v>
      </c>
      <c r="H323" s="6" t="s">
        <v>20</v>
      </c>
      <c r="I323" s="6" t="s">
        <v>1319</v>
      </c>
      <c r="J323" s="6" t="s">
        <v>29</v>
      </c>
      <c r="K323" s="6">
        <v>9276000981</v>
      </c>
    </row>
    <row r="324" spans="1:11" x14ac:dyDescent="0.25">
      <c r="A324" s="3">
        <v>10</v>
      </c>
      <c r="B324" s="4" t="s">
        <v>1320</v>
      </c>
      <c r="C324" s="15">
        <v>500001150202</v>
      </c>
      <c r="D324" s="6" t="s">
        <v>1321</v>
      </c>
      <c r="E324" s="6" t="s">
        <v>1322</v>
      </c>
      <c r="F324" s="6" t="s">
        <v>608</v>
      </c>
      <c r="G324" s="7">
        <v>40183</v>
      </c>
      <c r="H324" s="6" t="s">
        <v>20</v>
      </c>
      <c r="I324" s="6" t="s">
        <v>609</v>
      </c>
      <c r="J324" s="6" t="s">
        <v>10</v>
      </c>
      <c r="K324" s="6">
        <v>9335010676</v>
      </c>
    </row>
    <row r="325" spans="1:11" x14ac:dyDescent="0.25">
      <c r="A325" s="3">
        <v>11</v>
      </c>
      <c r="B325" s="4" t="s">
        <v>1323</v>
      </c>
      <c r="C325" s="15">
        <v>418506150097</v>
      </c>
      <c r="D325" s="6" t="s">
        <v>1324</v>
      </c>
      <c r="E325" s="6" t="s">
        <v>1325</v>
      </c>
      <c r="F325" s="6" t="s">
        <v>1326</v>
      </c>
      <c r="G325" s="7">
        <v>39967</v>
      </c>
      <c r="H325" s="6" t="s">
        <v>27</v>
      </c>
      <c r="I325" s="6" t="s">
        <v>1327</v>
      </c>
      <c r="J325" s="6" t="s">
        <v>9</v>
      </c>
      <c r="K325" s="6">
        <v>9338193018</v>
      </c>
    </row>
    <row r="326" spans="1:11" x14ac:dyDescent="0.25">
      <c r="A326" s="3">
        <v>12</v>
      </c>
      <c r="B326" s="4" t="s">
        <v>1328</v>
      </c>
      <c r="C326" s="15">
        <v>418506150127</v>
      </c>
      <c r="D326" s="6" t="s">
        <v>1329</v>
      </c>
      <c r="E326" s="6" t="s">
        <v>1330</v>
      </c>
      <c r="F326" s="6" t="s">
        <v>1331</v>
      </c>
      <c r="G326" s="7">
        <v>39870</v>
      </c>
      <c r="H326" s="6" t="s">
        <v>27</v>
      </c>
      <c r="I326" s="6" t="s">
        <v>1332</v>
      </c>
      <c r="J326" s="6" t="s">
        <v>9</v>
      </c>
      <c r="K326" s="6">
        <v>9234901677</v>
      </c>
    </row>
    <row r="327" spans="1:11" x14ac:dyDescent="0.25">
      <c r="A327" s="3">
        <v>13</v>
      </c>
      <c r="B327" s="4" t="s">
        <v>1333</v>
      </c>
      <c r="C327" s="15">
        <v>418506150101</v>
      </c>
      <c r="D327" s="6" t="s">
        <v>1334</v>
      </c>
      <c r="E327" s="6" t="s">
        <v>1335</v>
      </c>
      <c r="F327" s="6" t="s">
        <v>412</v>
      </c>
      <c r="G327" s="7">
        <v>40069</v>
      </c>
      <c r="H327" s="6" t="s">
        <v>27</v>
      </c>
      <c r="I327" s="6" t="s">
        <v>413</v>
      </c>
      <c r="J327" s="6" t="s">
        <v>10</v>
      </c>
      <c r="K327" s="6" t="s">
        <v>414</v>
      </c>
    </row>
    <row r="328" spans="1:11" x14ac:dyDescent="0.25">
      <c r="A328" s="3">
        <v>14</v>
      </c>
      <c r="B328" s="4" t="s">
        <v>1336</v>
      </c>
      <c r="C328" s="15">
        <v>418506150103</v>
      </c>
      <c r="D328" s="6" t="s">
        <v>1337</v>
      </c>
      <c r="E328" s="6" t="s">
        <v>1338</v>
      </c>
      <c r="F328" s="6" t="s">
        <v>402</v>
      </c>
      <c r="G328" s="7">
        <v>39869</v>
      </c>
      <c r="H328" s="6" t="s">
        <v>20</v>
      </c>
      <c r="I328" s="6" t="s">
        <v>1091</v>
      </c>
      <c r="J328" s="6" t="s">
        <v>9</v>
      </c>
      <c r="K328" s="6">
        <v>9274224758</v>
      </c>
    </row>
    <row r="329" spans="1:11" x14ac:dyDescent="0.25">
      <c r="A329" s="3">
        <v>15</v>
      </c>
      <c r="B329" s="4" t="s">
        <v>1339</v>
      </c>
      <c r="C329" s="15">
        <v>418506150104</v>
      </c>
      <c r="D329" s="6" t="s">
        <v>1340</v>
      </c>
      <c r="E329" s="6" t="s">
        <v>1341</v>
      </c>
      <c r="F329" s="6" t="s">
        <v>1342</v>
      </c>
      <c r="G329" s="7">
        <v>39940</v>
      </c>
      <c r="H329" s="6" t="s">
        <v>27</v>
      </c>
      <c r="I329" s="6" t="s">
        <v>1343</v>
      </c>
      <c r="J329" s="6" t="s">
        <v>9</v>
      </c>
      <c r="K329" s="6" t="s">
        <v>1344</v>
      </c>
    </row>
    <row r="330" spans="1:11" x14ac:dyDescent="0.25">
      <c r="A330" s="3">
        <v>16</v>
      </c>
      <c r="B330" s="4" t="s">
        <v>1345</v>
      </c>
      <c r="C330" s="15">
        <v>500004150006</v>
      </c>
      <c r="D330" s="6" t="s">
        <v>1346</v>
      </c>
      <c r="E330" s="6" t="s">
        <v>1347</v>
      </c>
      <c r="F330" s="6" t="s">
        <v>1348</v>
      </c>
      <c r="G330" s="7">
        <v>39921</v>
      </c>
      <c r="H330" s="6" t="s">
        <v>20</v>
      </c>
      <c r="I330" s="6" t="s">
        <v>1349</v>
      </c>
      <c r="J330" s="6" t="s">
        <v>9</v>
      </c>
      <c r="K330" s="6">
        <v>9308577777</v>
      </c>
    </row>
    <row r="331" spans="1:11" x14ac:dyDescent="0.25">
      <c r="A331" s="3">
        <v>17</v>
      </c>
      <c r="B331" s="4" t="s">
        <v>1350</v>
      </c>
      <c r="C331" s="15">
        <v>418506150105</v>
      </c>
      <c r="D331" s="6" t="s">
        <v>1351</v>
      </c>
      <c r="E331" s="6" t="s">
        <v>1352</v>
      </c>
      <c r="F331" s="6" t="s">
        <v>433</v>
      </c>
      <c r="G331" s="7">
        <v>39850</v>
      </c>
      <c r="H331" s="6" t="s">
        <v>27</v>
      </c>
      <c r="I331" s="6" t="s">
        <v>434</v>
      </c>
      <c r="J331" s="6" t="s">
        <v>10</v>
      </c>
      <c r="K331" s="6">
        <v>9204192751</v>
      </c>
    </row>
    <row r="332" spans="1:11" x14ac:dyDescent="0.25">
      <c r="A332" s="3">
        <v>18</v>
      </c>
      <c r="B332" s="4" t="s">
        <v>1353</v>
      </c>
      <c r="C332" s="15">
        <v>500016150759</v>
      </c>
      <c r="D332" s="6" t="s">
        <v>1354</v>
      </c>
      <c r="E332" s="6" t="s">
        <v>1355</v>
      </c>
      <c r="F332" s="6" t="s">
        <v>282</v>
      </c>
      <c r="G332" s="7">
        <v>40097</v>
      </c>
      <c r="H332" s="6" t="s">
        <v>27</v>
      </c>
      <c r="I332" s="6" t="s">
        <v>284</v>
      </c>
      <c r="J332" s="6" t="s">
        <v>10</v>
      </c>
      <c r="K332" s="6">
        <v>9062305930</v>
      </c>
    </row>
    <row r="333" spans="1:11" x14ac:dyDescent="0.25">
      <c r="A333" s="3">
        <v>19</v>
      </c>
      <c r="B333" s="4" t="s">
        <v>1356</v>
      </c>
      <c r="C333" s="15">
        <v>418506150130</v>
      </c>
      <c r="D333" s="6" t="s">
        <v>1357</v>
      </c>
      <c r="E333" s="6" t="s">
        <v>1358</v>
      </c>
      <c r="F333" s="6" t="s">
        <v>206</v>
      </c>
      <c r="G333" s="7">
        <v>39963</v>
      </c>
      <c r="H333" s="6" t="s">
        <v>20</v>
      </c>
      <c r="I333" s="6" t="s">
        <v>1359</v>
      </c>
      <c r="J333" s="6" t="s">
        <v>9</v>
      </c>
      <c r="K333" s="6">
        <v>9329223828</v>
      </c>
    </row>
    <row r="334" spans="1:11" x14ac:dyDescent="0.25">
      <c r="A334" s="3">
        <v>20</v>
      </c>
      <c r="B334" s="4" t="s">
        <v>1360</v>
      </c>
      <c r="C334" s="15">
        <v>418506150106</v>
      </c>
      <c r="D334" s="6" t="s">
        <v>1361</v>
      </c>
      <c r="E334" s="6" t="s">
        <v>1362</v>
      </c>
      <c r="F334" s="6" t="s">
        <v>488</v>
      </c>
      <c r="G334" s="7">
        <v>39843</v>
      </c>
      <c r="H334" s="6" t="s">
        <v>27</v>
      </c>
      <c r="I334" s="6" t="s">
        <v>489</v>
      </c>
      <c r="J334" s="6" t="s">
        <v>10</v>
      </c>
      <c r="K334" s="6">
        <v>9279279285</v>
      </c>
    </row>
    <row r="335" spans="1:11" x14ac:dyDescent="0.25">
      <c r="A335" s="3">
        <v>21</v>
      </c>
      <c r="B335" s="4" t="s">
        <v>1363</v>
      </c>
      <c r="C335" s="15">
        <v>418919150296</v>
      </c>
      <c r="D335" s="6" t="s">
        <v>1364</v>
      </c>
      <c r="E335" s="6" t="s">
        <v>1365</v>
      </c>
      <c r="F335" s="6" t="s">
        <v>634</v>
      </c>
      <c r="G335" s="7">
        <v>39939</v>
      </c>
      <c r="H335" s="6" t="s">
        <v>20</v>
      </c>
      <c r="I335" s="6" t="s">
        <v>635</v>
      </c>
      <c r="J335" s="6" t="s">
        <v>10</v>
      </c>
      <c r="K335" s="6" t="s">
        <v>636</v>
      </c>
    </row>
    <row r="336" spans="1:11" x14ac:dyDescent="0.25">
      <c r="A336" s="3">
        <v>22</v>
      </c>
      <c r="B336" s="4" t="s">
        <v>1366</v>
      </c>
      <c r="C336" s="15">
        <v>418506150108</v>
      </c>
      <c r="D336" s="6" t="s">
        <v>1367</v>
      </c>
      <c r="E336" s="6" t="s">
        <v>1368</v>
      </c>
      <c r="F336" s="6" t="s">
        <v>1261</v>
      </c>
      <c r="G336" s="7">
        <v>39919</v>
      </c>
      <c r="H336" s="6" t="s">
        <v>27</v>
      </c>
      <c r="I336" s="6" t="s">
        <v>1369</v>
      </c>
      <c r="J336" s="6" t="s">
        <v>10</v>
      </c>
      <c r="K336" s="6" t="s">
        <v>1370</v>
      </c>
    </row>
    <row r="337" spans="1:11" x14ac:dyDescent="0.25">
      <c r="A337" s="3">
        <v>23</v>
      </c>
      <c r="B337" s="4" t="s">
        <v>1371</v>
      </c>
      <c r="C337" s="15">
        <v>418506150109</v>
      </c>
      <c r="D337" s="6" t="s">
        <v>1372</v>
      </c>
      <c r="E337" s="6" t="s">
        <v>1373</v>
      </c>
      <c r="F337" s="6" t="s">
        <v>1374</v>
      </c>
      <c r="G337" s="7">
        <v>39949</v>
      </c>
      <c r="H337" s="6" t="s">
        <v>27</v>
      </c>
      <c r="I337" s="6" t="s">
        <v>1375</v>
      </c>
      <c r="J337" s="6" t="s">
        <v>10</v>
      </c>
      <c r="K337" s="6">
        <v>9423607830</v>
      </c>
    </row>
    <row r="338" spans="1:11" ht="15.75" customHeight="1" x14ac:dyDescent="0.25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</row>
    <row r="339" spans="1:11" ht="15.75" x14ac:dyDescent="0.25">
      <c r="A339" s="11" t="s">
        <v>1376</v>
      </c>
      <c r="B339" s="12"/>
      <c r="C339" s="12"/>
      <c r="D339" s="12"/>
      <c r="E339" s="12"/>
      <c r="F339" s="12" t="s">
        <v>1377</v>
      </c>
      <c r="G339" s="12"/>
      <c r="H339" s="12"/>
      <c r="I339" s="12"/>
      <c r="J339" s="12"/>
      <c r="K339" s="12"/>
    </row>
    <row r="340" spans="1:11" x14ac:dyDescent="0.25">
      <c r="A340" s="17" t="s">
        <v>1</v>
      </c>
      <c r="B340" s="17" t="s">
        <v>2</v>
      </c>
      <c r="C340" s="18" t="s">
        <v>3</v>
      </c>
      <c r="D340" s="17" t="s">
        <v>4</v>
      </c>
      <c r="E340" s="17" t="s">
        <v>5</v>
      </c>
      <c r="F340" s="17" t="s">
        <v>6</v>
      </c>
      <c r="G340" s="17" t="s">
        <v>7</v>
      </c>
      <c r="H340" s="17" t="s">
        <v>8</v>
      </c>
      <c r="I340" s="17" t="s">
        <v>11</v>
      </c>
      <c r="J340" s="17" t="s">
        <v>12</v>
      </c>
      <c r="K340" s="17" t="s">
        <v>13</v>
      </c>
    </row>
    <row r="341" spans="1:11" x14ac:dyDescent="0.25">
      <c r="A341" s="3">
        <v>1</v>
      </c>
      <c r="B341" s="4" t="s">
        <v>1378</v>
      </c>
      <c r="C341" s="15">
        <v>418506150152</v>
      </c>
      <c r="D341" s="6" t="s">
        <v>1379</v>
      </c>
      <c r="E341" s="6" t="s">
        <v>1380</v>
      </c>
      <c r="F341" s="6" t="s">
        <v>647</v>
      </c>
      <c r="G341" s="7">
        <v>39455</v>
      </c>
      <c r="H341" s="6" t="s">
        <v>20</v>
      </c>
      <c r="I341" s="6" t="s">
        <v>648</v>
      </c>
      <c r="J341" s="6" t="s">
        <v>10</v>
      </c>
      <c r="K341" s="6">
        <v>9493734587</v>
      </c>
    </row>
    <row r="342" spans="1:11" x14ac:dyDescent="0.25">
      <c r="A342" s="3">
        <v>2</v>
      </c>
      <c r="B342" s="4" t="s">
        <v>1381</v>
      </c>
      <c r="C342" s="15">
        <v>418506150153</v>
      </c>
      <c r="D342" s="6" t="s">
        <v>1382</v>
      </c>
      <c r="E342" s="6" t="s">
        <v>1383</v>
      </c>
      <c r="F342" s="6" t="s">
        <v>867</v>
      </c>
      <c r="G342" s="7">
        <v>39449</v>
      </c>
      <c r="H342" s="6" t="s">
        <v>20</v>
      </c>
      <c r="I342" s="6" t="s">
        <v>1384</v>
      </c>
      <c r="J342" s="6" t="s">
        <v>10</v>
      </c>
      <c r="K342" s="6">
        <v>9423477689</v>
      </c>
    </row>
    <row r="343" spans="1:11" x14ac:dyDescent="0.25">
      <c r="A343" s="3">
        <v>3</v>
      </c>
      <c r="B343" s="4" t="s">
        <v>1385</v>
      </c>
      <c r="C343" s="15">
        <v>418506150133</v>
      </c>
      <c r="D343" s="6" t="s">
        <v>1386</v>
      </c>
      <c r="E343" s="6" t="s">
        <v>1387</v>
      </c>
      <c r="F343" s="6" t="s">
        <v>751</v>
      </c>
      <c r="G343" s="7">
        <v>39658</v>
      </c>
      <c r="H343" s="6" t="s">
        <v>27</v>
      </c>
      <c r="I343" s="6" t="s">
        <v>752</v>
      </c>
      <c r="J343" s="6" t="s">
        <v>10</v>
      </c>
      <c r="K343" s="6" t="s">
        <v>753</v>
      </c>
    </row>
    <row r="344" spans="1:11" x14ac:dyDescent="0.25">
      <c r="A344" s="3">
        <v>4</v>
      </c>
      <c r="B344" s="4" t="s">
        <v>1388</v>
      </c>
      <c r="C344" s="15">
        <v>418506150134</v>
      </c>
      <c r="D344" s="6" t="s">
        <v>1389</v>
      </c>
      <c r="E344" s="6" t="s">
        <v>1390</v>
      </c>
      <c r="F344" s="6" t="s">
        <v>1391</v>
      </c>
      <c r="G344" s="7">
        <v>39748</v>
      </c>
      <c r="H344" s="6" t="s">
        <v>20</v>
      </c>
      <c r="I344" s="6" t="s">
        <v>1392</v>
      </c>
      <c r="J344" s="6" t="s">
        <v>40</v>
      </c>
      <c r="K344" s="6" t="s">
        <v>1393</v>
      </c>
    </row>
    <row r="345" spans="1:11" x14ac:dyDescent="0.25">
      <c r="A345" s="3">
        <v>5</v>
      </c>
      <c r="B345" s="4" t="s">
        <v>1394</v>
      </c>
      <c r="C345" s="15">
        <v>418506150154</v>
      </c>
      <c r="D345" s="6" t="s">
        <v>1395</v>
      </c>
      <c r="E345" s="6" t="s">
        <v>1396</v>
      </c>
      <c r="F345" s="6" t="s">
        <v>1397</v>
      </c>
      <c r="G345" s="7">
        <v>39585</v>
      </c>
      <c r="H345" s="6" t="s">
        <v>20</v>
      </c>
      <c r="I345" s="6" t="s">
        <v>1398</v>
      </c>
      <c r="J345" s="6" t="s">
        <v>10</v>
      </c>
      <c r="K345" s="6">
        <v>9776907102</v>
      </c>
    </row>
    <row r="346" spans="1:11" x14ac:dyDescent="0.25">
      <c r="A346" s="3">
        <v>6</v>
      </c>
      <c r="B346" s="4" t="s">
        <v>1399</v>
      </c>
      <c r="C346" s="15">
        <v>418506150137</v>
      </c>
      <c r="D346" s="6" t="s">
        <v>1400</v>
      </c>
      <c r="E346" s="6" t="s">
        <v>1401</v>
      </c>
      <c r="F346" s="6" t="s">
        <v>1053</v>
      </c>
      <c r="G346" s="7">
        <v>39465</v>
      </c>
      <c r="H346" s="6" t="s">
        <v>27</v>
      </c>
      <c r="I346" s="6" t="s">
        <v>1402</v>
      </c>
      <c r="J346" s="6" t="s">
        <v>10</v>
      </c>
      <c r="K346" s="6">
        <v>9228006464</v>
      </c>
    </row>
    <row r="347" spans="1:11" x14ac:dyDescent="0.25">
      <c r="A347" s="3">
        <v>7</v>
      </c>
      <c r="B347" s="4" t="s">
        <v>1403</v>
      </c>
      <c r="C347" s="15">
        <v>400785150105</v>
      </c>
      <c r="D347" s="6" t="s">
        <v>1404</v>
      </c>
      <c r="E347" s="6" t="s">
        <v>1405</v>
      </c>
      <c r="F347" s="6" t="s">
        <v>1391</v>
      </c>
      <c r="G347" s="7">
        <v>39224</v>
      </c>
      <c r="H347" s="6" t="s">
        <v>20</v>
      </c>
      <c r="I347" s="6" t="s">
        <v>1406</v>
      </c>
      <c r="J347" s="6" t="s">
        <v>10</v>
      </c>
      <c r="K347" s="6">
        <v>9228968473</v>
      </c>
    </row>
    <row r="348" spans="1:11" x14ac:dyDescent="0.25">
      <c r="A348" s="3">
        <v>8</v>
      </c>
      <c r="B348" s="4" t="s">
        <v>1407</v>
      </c>
      <c r="C348" s="15">
        <v>418506150156</v>
      </c>
      <c r="D348" s="6" t="s">
        <v>1408</v>
      </c>
      <c r="E348" s="6" t="s">
        <v>1409</v>
      </c>
      <c r="F348" s="6" t="s">
        <v>1410</v>
      </c>
      <c r="G348" s="7">
        <v>39339</v>
      </c>
      <c r="H348" s="6" t="s">
        <v>20</v>
      </c>
      <c r="I348" s="6" t="s">
        <v>1411</v>
      </c>
      <c r="J348" s="6" t="s">
        <v>526</v>
      </c>
      <c r="K348" s="6" t="s">
        <v>1412</v>
      </c>
    </row>
    <row r="349" spans="1:11" x14ac:dyDescent="0.25">
      <c r="A349" s="3">
        <v>9</v>
      </c>
      <c r="B349" s="4" t="s">
        <v>1413</v>
      </c>
      <c r="C349" s="15">
        <v>418506150138</v>
      </c>
      <c r="D349" s="6" t="s">
        <v>1414</v>
      </c>
      <c r="E349" s="6" t="s">
        <v>1415</v>
      </c>
      <c r="F349" s="6" t="s">
        <v>19</v>
      </c>
      <c r="G349" s="7">
        <v>39548</v>
      </c>
      <c r="H349" s="6" t="s">
        <v>20</v>
      </c>
      <c r="I349" s="6" t="s">
        <v>1416</v>
      </c>
      <c r="J349" s="6" t="s">
        <v>10</v>
      </c>
      <c r="K349" s="6" t="s">
        <v>1417</v>
      </c>
    </row>
    <row r="350" spans="1:11" x14ac:dyDescent="0.25">
      <c r="A350" s="3">
        <v>10</v>
      </c>
      <c r="B350" s="4" t="s">
        <v>1418</v>
      </c>
      <c r="C350" s="15">
        <v>104873130021</v>
      </c>
      <c r="D350" s="6" t="s">
        <v>1419</v>
      </c>
      <c r="E350" s="6" t="s">
        <v>885</v>
      </c>
      <c r="F350" s="6" t="s">
        <v>254</v>
      </c>
      <c r="G350" s="7">
        <v>39668</v>
      </c>
      <c r="H350" s="6" t="s">
        <v>27</v>
      </c>
      <c r="I350" s="6" t="s">
        <v>255</v>
      </c>
      <c r="J350" s="6" t="s">
        <v>9</v>
      </c>
      <c r="K350" s="6">
        <v>9322919818</v>
      </c>
    </row>
    <row r="351" spans="1:11" x14ac:dyDescent="0.25">
      <c r="A351" s="3">
        <v>11</v>
      </c>
      <c r="B351" s="4" t="s">
        <v>1420</v>
      </c>
      <c r="C351" s="15">
        <v>418506150140</v>
      </c>
      <c r="D351" s="6" t="s">
        <v>1421</v>
      </c>
      <c r="E351" s="6" t="s">
        <v>1422</v>
      </c>
      <c r="F351" s="6" t="s">
        <v>848</v>
      </c>
      <c r="G351" s="7">
        <v>39667</v>
      </c>
      <c r="H351" s="6" t="s">
        <v>20</v>
      </c>
      <c r="I351" s="6" t="s">
        <v>849</v>
      </c>
      <c r="J351" s="6" t="s">
        <v>10</v>
      </c>
      <c r="K351" s="6">
        <v>9324647424</v>
      </c>
    </row>
    <row r="352" spans="1:11" x14ac:dyDescent="0.25">
      <c r="A352" s="3">
        <v>12</v>
      </c>
      <c r="B352" s="4" t="s">
        <v>1423</v>
      </c>
      <c r="C352" s="15">
        <v>418506150157</v>
      </c>
      <c r="D352" s="6" t="s">
        <v>1424</v>
      </c>
      <c r="E352" s="6" t="s">
        <v>1425</v>
      </c>
      <c r="F352" s="6" t="s">
        <v>1426</v>
      </c>
      <c r="G352" s="7">
        <v>39654</v>
      </c>
      <c r="H352" s="6" t="s">
        <v>27</v>
      </c>
      <c r="I352" s="6" t="s">
        <v>1427</v>
      </c>
      <c r="J352" s="6" t="s">
        <v>10</v>
      </c>
      <c r="K352" s="6">
        <v>9228914330</v>
      </c>
    </row>
    <row r="353" spans="1:11" x14ac:dyDescent="0.25">
      <c r="A353" s="3">
        <v>13</v>
      </c>
      <c r="B353" s="4" t="s">
        <v>1428</v>
      </c>
      <c r="C353" s="15">
        <v>104863120242</v>
      </c>
      <c r="D353" s="6" t="s">
        <v>1429</v>
      </c>
      <c r="E353" s="6" t="s">
        <v>1430</v>
      </c>
      <c r="F353" s="6" t="s">
        <v>857</v>
      </c>
      <c r="G353" s="7">
        <v>39316</v>
      </c>
      <c r="H353" s="6" t="s">
        <v>20</v>
      </c>
      <c r="I353" s="6" t="s">
        <v>1431</v>
      </c>
      <c r="J353" s="6" t="s">
        <v>10</v>
      </c>
      <c r="K353" s="6">
        <v>9196307464</v>
      </c>
    </row>
    <row r="354" spans="1:11" x14ac:dyDescent="0.25">
      <c r="A354" s="3">
        <v>14</v>
      </c>
      <c r="B354" s="4" t="s">
        <v>1432</v>
      </c>
      <c r="C354" s="15">
        <v>104863130066</v>
      </c>
      <c r="D354" s="6" t="s">
        <v>1433</v>
      </c>
      <c r="E354" s="6" t="s">
        <v>1434</v>
      </c>
      <c r="F354" s="6" t="s">
        <v>1435</v>
      </c>
      <c r="G354" s="7">
        <v>39548</v>
      </c>
      <c r="H354" s="6" t="s">
        <v>20</v>
      </c>
      <c r="I354" s="6" t="s">
        <v>1436</v>
      </c>
      <c r="J354" s="6" t="s">
        <v>10</v>
      </c>
      <c r="K354" s="6">
        <v>9493183956</v>
      </c>
    </row>
    <row r="355" spans="1:11" x14ac:dyDescent="0.25">
      <c r="A355" s="3">
        <v>15</v>
      </c>
      <c r="B355" s="4" t="s">
        <v>1437</v>
      </c>
      <c r="C355" s="15">
        <v>418506150161</v>
      </c>
      <c r="D355" s="6" t="s">
        <v>1438</v>
      </c>
      <c r="E355" s="6" t="s">
        <v>1439</v>
      </c>
      <c r="F355" s="6" t="s">
        <v>1440</v>
      </c>
      <c r="G355" s="7">
        <v>39463</v>
      </c>
      <c r="H355" s="6" t="s">
        <v>27</v>
      </c>
      <c r="I355" s="6" t="s">
        <v>1441</v>
      </c>
      <c r="J355" s="6" t="s">
        <v>1442</v>
      </c>
      <c r="K355" s="6" t="s">
        <v>1443</v>
      </c>
    </row>
    <row r="356" spans="1:11" x14ac:dyDescent="0.25">
      <c r="A356" s="3">
        <v>16</v>
      </c>
      <c r="B356" s="4" t="s">
        <v>1444</v>
      </c>
      <c r="C356" s="15">
        <v>418506150145</v>
      </c>
      <c r="D356" s="6" t="s">
        <v>1445</v>
      </c>
      <c r="E356" s="6" t="s">
        <v>1446</v>
      </c>
      <c r="F356" s="6" t="s">
        <v>1447</v>
      </c>
      <c r="G356" s="7">
        <v>39736</v>
      </c>
      <c r="H356" s="6" t="s">
        <v>27</v>
      </c>
      <c r="I356" s="6" t="s">
        <v>1448</v>
      </c>
      <c r="J356" s="6" t="s">
        <v>10</v>
      </c>
      <c r="K356" s="6">
        <v>9224619761</v>
      </c>
    </row>
    <row r="357" spans="1:11" x14ac:dyDescent="0.25">
      <c r="A357" s="3">
        <v>17</v>
      </c>
      <c r="B357" s="4" t="s">
        <v>1449</v>
      </c>
      <c r="C357" s="15">
        <v>418506150162</v>
      </c>
      <c r="D357" s="6" t="s">
        <v>1450</v>
      </c>
      <c r="E357" s="6" t="s">
        <v>1451</v>
      </c>
      <c r="F357" s="6" t="s">
        <v>1452</v>
      </c>
      <c r="G357" s="7">
        <v>39361</v>
      </c>
      <c r="H357" s="6" t="s">
        <v>20</v>
      </c>
      <c r="I357" s="6" t="s">
        <v>1453</v>
      </c>
      <c r="J357" s="6" t="s">
        <v>666</v>
      </c>
      <c r="K357" s="6">
        <v>9178207160</v>
      </c>
    </row>
    <row r="358" spans="1:11" x14ac:dyDescent="0.25">
      <c r="A358" s="3">
        <v>18</v>
      </c>
      <c r="B358" s="4" t="s">
        <v>1454</v>
      </c>
      <c r="C358" s="15">
        <v>104863130044</v>
      </c>
      <c r="D358" s="6" t="s">
        <v>1455</v>
      </c>
      <c r="E358" s="6" t="s">
        <v>1456</v>
      </c>
      <c r="F358" s="6" t="s">
        <v>1457</v>
      </c>
      <c r="G358" s="7">
        <v>39372</v>
      </c>
      <c r="H358" s="6" t="s">
        <v>27</v>
      </c>
      <c r="I358" s="6" t="s">
        <v>1458</v>
      </c>
      <c r="J358" s="6" t="s">
        <v>10</v>
      </c>
      <c r="K358" s="6">
        <v>9176135989</v>
      </c>
    </row>
    <row r="359" spans="1:11" x14ac:dyDescent="0.25">
      <c r="A359" s="3">
        <v>19</v>
      </c>
      <c r="B359" s="4" t="s">
        <v>1459</v>
      </c>
      <c r="C359" s="15">
        <v>418506150147</v>
      </c>
      <c r="D359" s="6" t="s">
        <v>1460</v>
      </c>
      <c r="E359" s="6" t="s">
        <v>1461</v>
      </c>
      <c r="F359" s="6" t="s">
        <v>1342</v>
      </c>
      <c r="G359" s="7">
        <v>39540</v>
      </c>
      <c r="H359" s="6" t="s">
        <v>20</v>
      </c>
      <c r="I359" s="6" t="s">
        <v>1343</v>
      </c>
      <c r="J359" s="6" t="s">
        <v>9</v>
      </c>
      <c r="K359" s="6" t="s">
        <v>1344</v>
      </c>
    </row>
    <row r="360" spans="1:11" x14ac:dyDescent="0.25">
      <c r="A360" s="3">
        <v>20</v>
      </c>
      <c r="B360" s="4" t="s">
        <v>1462</v>
      </c>
      <c r="C360" s="15">
        <v>418506150163</v>
      </c>
      <c r="D360" s="6" t="s">
        <v>1463</v>
      </c>
      <c r="E360" s="6" t="s">
        <v>1464</v>
      </c>
      <c r="F360" s="6" t="s">
        <v>1465</v>
      </c>
      <c r="G360" s="7">
        <v>39424</v>
      </c>
      <c r="H360" s="6" t="s">
        <v>20</v>
      </c>
      <c r="I360" s="6" t="s">
        <v>1466</v>
      </c>
      <c r="J360" s="6" t="s">
        <v>10</v>
      </c>
      <c r="K360" s="6">
        <v>9276855683</v>
      </c>
    </row>
    <row r="361" spans="1:11" x14ac:dyDescent="0.25">
      <c r="A361" s="3">
        <v>21</v>
      </c>
      <c r="B361" s="4" t="s">
        <v>1467</v>
      </c>
      <c r="C361" s="15">
        <v>105863130266</v>
      </c>
      <c r="D361" s="6" t="s">
        <v>1468</v>
      </c>
      <c r="E361" s="6" t="s">
        <v>1469</v>
      </c>
      <c r="F361" s="6" t="s">
        <v>1261</v>
      </c>
      <c r="G361" s="7">
        <v>39640</v>
      </c>
      <c r="H361" s="6" t="s">
        <v>27</v>
      </c>
      <c r="I361" s="6" t="s">
        <v>1470</v>
      </c>
      <c r="J361" s="6" t="s">
        <v>10</v>
      </c>
      <c r="K361" s="6">
        <v>9058293221</v>
      </c>
    </row>
    <row r="362" spans="1:11" x14ac:dyDescent="0.25">
      <c r="A362" s="3">
        <v>22</v>
      </c>
      <c r="B362" s="4" t="s">
        <v>1471</v>
      </c>
      <c r="C362" s="15">
        <v>104863130201</v>
      </c>
      <c r="D362" s="6" t="s">
        <v>1472</v>
      </c>
      <c r="E362" s="6" t="s">
        <v>1473</v>
      </c>
      <c r="F362" s="6" t="s">
        <v>1474</v>
      </c>
      <c r="G362" s="7">
        <v>39657</v>
      </c>
      <c r="H362" s="6" t="s">
        <v>27</v>
      </c>
      <c r="I362" s="6" t="s">
        <v>1475</v>
      </c>
      <c r="J362" s="6" t="s">
        <v>9</v>
      </c>
      <c r="K362" s="6">
        <v>9327714638</v>
      </c>
    </row>
    <row r="363" spans="1:11" x14ac:dyDescent="0.25">
      <c r="A363" s="3">
        <v>23</v>
      </c>
      <c r="B363" s="4" t="s">
        <v>1476</v>
      </c>
      <c r="C363" s="15">
        <v>104863130203</v>
      </c>
      <c r="D363" s="6" t="s">
        <v>1477</v>
      </c>
      <c r="E363" s="6" t="s">
        <v>1478</v>
      </c>
      <c r="F363" s="6" t="s">
        <v>1474</v>
      </c>
      <c r="G363" s="7">
        <v>39657</v>
      </c>
      <c r="H363" s="6" t="s">
        <v>27</v>
      </c>
      <c r="I363" s="6" t="s">
        <v>1475</v>
      </c>
      <c r="J363" s="6" t="s">
        <v>9</v>
      </c>
      <c r="K363" s="6">
        <v>9327714638</v>
      </c>
    </row>
    <row r="364" spans="1:11" x14ac:dyDescent="0.25">
      <c r="A364" s="3">
        <v>24</v>
      </c>
      <c r="B364" s="4" t="s">
        <v>1479</v>
      </c>
      <c r="C364" s="15">
        <v>400795150175</v>
      </c>
      <c r="D364" s="6" t="s">
        <v>1480</v>
      </c>
      <c r="E364" s="6" t="s">
        <v>1481</v>
      </c>
      <c r="F364" s="6" t="s">
        <v>1131</v>
      </c>
      <c r="G364" s="7">
        <v>39656</v>
      </c>
      <c r="H364" s="6" t="s">
        <v>27</v>
      </c>
      <c r="I364" s="6" t="s">
        <v>1482</v>
      </c>
      <c r="J364" s="6" t="s">
        <v>29</v>
      </c>
      <c r="K364" s="6">
        <v>9954617434</v>
      </c>
    </row>
    <row r="365" spans="1:11" x14ac:dyDescent="0.25">
      <c r="A365" s="3">
        <v>25</v>
      </c>
      <c r="B365" s="4" t="s">
        <v>1483</v>
      </c>
      <c r="C365" s="15">
        <v>418506150164</v>
      </c>
      <c r="D365" s="6" t="s">
        <v>1484</v>
      </c>
      <c r="E365" s="6" t="s">
        <v>1485</v>
      </c>
      <c r="F365" s="6" t="s">
        <v>1486</v>
      </c>
      <c r="G365" s="7">
        <v>39544</v>
      </c>
      <c r="H365" s="6" t="s">
        <v>27</v>
      </c>
      <c r="I365" s="6" t="s">
        <v>1487</v>
      </c>
      <c r="J365" s="6" t="s">
        <v>844</v>
      </c>
      <c r="K365" s="6" t="s">
        <v>1488</v>
      </c>
    </row>
    <row r="366" spans="1:11" ht="15.75" customHeight="1" x14ac:dyDescent="0.25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</row>
    <row r="367" spans="1:11" ht="15.75" x14ac:dyDescent="0.25">
      <c r="A367" s="11" t="s">
        <v>1489</v>
      </c>
      <c r="B367" s="12"/>
      <c r="C367" s="12"/>
      <c r="D367" s="12"/>
      <c r="E367" s="12"/>
      <c r="F367" s="12" t="s">
        <v>1490</v>
      </c>
      <c r="G367" s="12"/>
      <c r="H367" s="12"/>
      <c r="I367" s="12"/>
      <c r="J367" s="12"/>
      <c r="K367" s="12"/>
    </row>
    <row r="368" spans="1:11" x14ac:dyDescent="0.25">
      <c r="A368" s="17" t="s">
        <v>1</v>
      </c>
      <c r="B368" s="17" t="s">
        <v>2</v>
      </c>
      <c r="C368" s="18" t="s">
        <v>3</v>
      </c>
      <c r="D368" s="17" t="s">
        <v>4</v>
      </c>
      <c r="E368" s="17" t="s">
        <v>5</v>
      </c>
      <c r="F368" s="17" t="s">
        <v>6</v>
      </c>
      <c r="G368" s="17" t="s">
        <v>7</v>
      </c>
      <c r="H368" s="17" t="s">
        <v>8</v>
      </c>
      <c r="I368" s="17" t="s">
        <v>11</v>
      </c>
      <c r="J368" s="17" t="s">
        <v>12</v>
      </c>
      <c r="K368" s="17" t="s">
        <v>13</v>
      </c>
    </row>
    <row r="369" spans="1:11" x14ac:dyDescent="0.25">
      <c r="A369" s="3">
        <v>1</v>
      </c>
      <c r="B369" s="4" t="s">
        <v>1491</v>
      </c>
      <c r="C369" s="14"/>
      <c r="D369" s="6" t="s">
        <v>1492</v>
      </c>
      <c r="E369" s="6" t="s">
        <v>1493</v>
      </c>
      <c r="F369" s="6" t="s">
        <v>820</v>
      </c>
      <c r="G369" s="7">
        <v>39147</v>
      </c>
      <c r="H369" s="6" t="s">
        <v>27</v>
      </c>
      <c r="I369" s="6" t="s">
        <v>821</v>
      </c>
      <c r="J369" s="6" t="s">
        <v>10</v>
      </c>
      <c r="K369" s="6">
        <v>9172781491</v>
      </c>
    </row>
    <row r="370" spans="1:11" x14ac:dyDescent="0.25">
      <c r="A370" s="3">
        <v>2</v>
      </c>
      <c r="B370" s="4" t="s">
        <v>1494</v>
      </c>
      <c r="C370" s="15">
        <v>418506150165</v>
      </c>
      <c r="D370" s="6" t="s">
        <v>1495</v>
      </c>
      <c r="E370" s="6" t="s">
        <v>1496</v>
      </c>
      <c r="F370" s="6" t="s">
        <v>19</v>
      </c>
      <c r="G370" s="7">
        <v>39001</v>
      </c>
      <c r="H370" s="6" t="s">
        <v>20</v>
      </c>
      <c r="I370" s="6" t="s">
        <v>21</v>
      </c>
      <c r="J370" s="6" t="s">
        <v>9</v>
      </c>
      <c r="K370" s="6">
        <v>9165132650</v>
      </c>
    </row>
    <row r="371" spans="1:11" x14ac:dyDescent="0.25">
      <c r="A371" s="3">
        <v>3</v>
      </c>
      <c r="B371" s="4" t="s">
        <v>1497</v>
      </c>
      <c r="C371" s="15">
        <v>418506150184</v>
      </c>
      <c r="D371" s="6" t="s">
        <v>1498</v>
      </c>
      <c r="E371" s="6" t="s">
        <v>1499</v>
      </c>
      <c r="F371" s="6" t="s">
        <v>1009</v>
      </c>
      <c r="G371" s="7">
        <v>39365</v>
      </c>
      <c r="H371" s="6" t="s">
        <v>20</v>
      </c>
      <c r="I371" s="6" t="s">
        <v>1010</v>
      </c>
      <c r="J371" s="6" t="s">
        <v>10</v>
      </c>
      <c r="K371" s="6" t="s">
        <v>1011</v>
      </c>
    </row>
    <row r="372" spans="1:11" x14ac:dyDescent="0.25">
      <c r="A372" s="3">
        <v>4</v>
      </c>
      <c r="B372" s="4" t="s">
        <v>1500</v>
      </c>
      <c r="C372" s="15">
        <v>418506150168</v>
      </c>
      <c r="D372" s="6" t="s">
        <v>1501</v>
      </c>
      <c r="E372" s="6" t="s">
        <v>1502</v>
      </c>
      <c r="F372" s="6" t="s">
        <v>1503</v>
      </c>
      <c r="G372" s="7">
        <v>39200</v>
      </c>
      <c r="H372" s="6" t="s">
        <v>27</v>
      </c>
      <c r="I372" s="6" t="s">
        <v>1504</v>
      </c>
      <c r="J372" s="6" t="s">
        <v>10</v>
      </c>
      <c r="K372" s="6">
        <v>9399278226</v>
      </c>
    </row>
    <row r="373" spans="1:11" x14ac:dyDescent="0.25">
      <c r="A373" s="3">
        <v>5</v>
      </c>
      <c r="B373" s="4" t="s">
        <v>1505</v>
      </c>
      <c r="C373" s="15">
        <v>104863130434</v>
      </c>
      <c r="D373" s="6" t="s">
        <v>1506</v>
      </c>
      <c r="E373" s="6" t="s">
        <v>1507</v>
      </c>
      <c r="F373" s="6" t="s">
        <v>820</v>
      </c>
      <c r="G373" s="7">
        <v>39300</v>
      </c>
      <c r="H373" s="6" t="s">
        <v>20</v>
      </c>
      <c r="I373" s="6" t="s">
        <v>1508</v>
      </c>
      <c r="J373" s="6" t="s">
        <v>809</v>
      </c>
      <c r="K373" s="6">
        <v>9172781491</v>
      </c>
    </row>
    <row r="374" spans="1:11" x14ac:dyDescent="0.25">
      <c r="A374" s="3">
        <v>6</v>
      </c>
      <c r="B374" s="4" t="s">
        <v>1509</v>
      </c>
      <c r="C374" s="15">
        <v>418506150188</v>
      </c>
      <c r="D374" s="6" t="s">
        <v>1510</v>
      </c>
      <c r="E374" s="6" t="s">
        <v>1511</v>
      </c>
      <c r="F374" s="6" t="s">
        <v>1512</v>
      </c>
      <c r="G374" s="7">
        <v>39341</v>
      </c>
      <c r="H374" s="6" t="s">
        <v>20</v>
      </c>
      <c r="I374" s="6" t="s">
        <v>1513</v>
      </c>
      <c r="J374" s="6" t="s">
        <v>10</v>
      </c>
      <c r="K374" s="6" t="s">
        <v>1514</v>
      </c>
    </row>
    <row r="375" spans="1:11" ht="26.25" x14ac:dyDescent="0.25">
      <c r="A375" s="3">
        <v>7</v>
      </c>
      <c r="B375" s="4" t="s">
        <v>1515</v>
      </c>
      <c r="C375" s="15">
        <v>418506150171</v>
      </c>
      <c r="D375" s="6" t="s">
        <v>1516</v>
      </c>
      <c r="E375" s="6" t="s">
        <v>1517</v>
      </c>
      <c r="F375" s="6" t="s">
        <v>495</v>
      </c>
      <c r="G375" s="7">
        <v>39173</v>
      </c>
      <c r="H375" s="6" t="s">
        <v>20</v>
      </c>
      <c r="I375" s="6" t="s">
        <v>1518</v>
      </c>
      <c r="J375" s="6" t="s">
        <v>526</v>
      </c>
      <c r="K375" s="6" t="s">
        <v>1519</v>
      </c>
    </row>
    <row r="376" spans="1:11" x14ac:dyDescent="0.25">
      <c r="A376" s="3">
        <v>8</v>
      </c>
      <c r="B376" s="4" t="s">
        <v>1520</v>
      </c>
      <c r="C376" s="15">
        <v>418506150174</v>
      </c>
      <c r="D376" s="6" t="s">
        <v>1521</v>
      </c>
      <c r="E376" s="6" t="s">
        <v>1522</v>
      </c>
      <c r="F376" s="6" t="s">
        <v>254</v>
      </c>
      <c r="G376" s="7">
        <v>39090</v>
      </c>
      <c r="H376" s="6" t="s">
        <v>27</v>
      </c>
      <c r="I376" s="6" t="s">
        <v>599</v>
      </c>
      <c r="J376" s="6" t="s">
        <v>10</v>
      </c>
      <c r="K376" s="6" t="s">
        <v>600</v>
      </c>
    </row>
    <row r="377" spans="1:11" x14ac:dyDescent="0.25">
      <c r="A377" s="3">
        <v>9</v>
      </c>
      <c r="B377" s="4" t="s">
        <v>1523</v>
      </c>
      <c r="C377" s="15">
        <v>418506150197</v>
      </c>
      <c r="D377" s="6" t="s">
        <v>1524</v>
      </c>
      <c r="E377" s="6" t="s">
        <v>1525</v>
      </c>
      <c r="F377" s="6" t="s">
        <v>459</v>
      </c>
      <c r="G377" s="7">
        <v>39244</v>
      </c>
      <c r="H377" s="6" t="s">
        <v>27</v>
      </c>
      <c r="I377" s="6" t="s">
        <v>1526</v>
      </c>
      <c r="J377" s="6" t="s">
        <v>10</v>
      </c>
      <c r="K377" s="6" t="s">
        <v>1527</v>
      </c>
    </row>
    <row r="378" spans="1:11" x14ac:dyDescent="0.25">
      <c r="A378" s="3">
        <v>10</v>
      </c>
      <c r="B378" s="4" t="s">
        <v>1528</v>
      </c>
      <c r="C378" s="15">
        <v>104873120075</v>
      </c>
      <c r="D378" s="6" t="s">
        <v>1529</v>
      </c>
      <c r="E378" s="6" t="s">
        <v>1530</v>
      </c>
      <c r="F378" s="6" t="s">
        <v>81</v>
      </c>
      <c r="G378" s="7">
        <v>39344</v>
      </c>
      <c r="H378" s="6" t="s">
        <v>27</v>
      </c>
      <c r="I378" s="6" t="s">
        <v>1531</v>
      </c>
      <c r="J378" s="6" t="s">
        <v>809</v>
      </c>
      <c r="K378" s="6">
        <v>9257159780</v>
      </c>
    </row>
    <row r="379" spans="1:11" x14ac:dyDescent="0.25">
      <c r="A379" s="3">
        <v>11</v>
      </c>
      <c r="B379" s="4" t="s">
        <v>1532</v>
      </c>
      <c r="C379" s="15">
        <v>418506150181</v>
      </c>
      <c r="D379" s="6" t="s">
        <v>1533</v>
      </c>
      <c r="E379" s="6" t="s">
        <v>1534</v>
      </c>
      <c r="F379" s="6" t="s">
        <v>1081</v>
      </c>
      <c r="G379" s="7">
        <v>39157</v>
      </c>
      <c r="H379" s="6" t="s">
        <v>27</v>
      </c>
      <c r="I379" s="6" t="s">
        <v>1082</v>
      </c>
      <c r="J379" s="6" t="s">
        <v>10</v>
      </c>
      <c r="K379" s="6">
        <v>9228103365</v>
      </c>
    </row>
    <row r="380" spans="1:11" ht="26.25" x14ac:dyDescent="0.25">
      <c r="A380" s="3">
        <v>12</v>
      </c>
      <c r="B380" s="4" t="s">
        <v>1535</v>
      </c>
      <c r="C380" s="15">
        <v>418506150200</v>
      </c>
      <c r="D380" s="6" t="s">
        <v>1536</v>
      </c>
      <c r="E380" s="6" t="s">
        <v>1537</v>
      </c>
      <c r="F380" s="6" t="s">
        <v>1095</v>
      </c>
      <c r="G380" s="7">
        <v>39149</v>
      </c>
      <c r="H380" s="6" t="s">
        <v>20</v>
      </c>
      <c r="I380" s="6" t="s">
        <v>1096</v>
      </c>
      <c r="J380" s="6" t="s">
        <v>10</v>
      </c>
      <c r="K380" s="6" t="s">
        <v>1097</v>
      </c>
    </row>
    <row r="381" spans="1:11" x14ac:dyDescent="0.25">
      <c r="A381" s="3">
        <v>13</v>
      </c>
      <c r="B381" s="4" t="s">
        <v>1538</v>
      </c>
      <c r="C381" s="15">
        <v>104863130390</v>
      </c>
      <c r="D381" s="6" t="s">
        <v>1539</v>
      </c>
      <c r="E381" s="6" t="s">
        <v>1540</v>
      </c>
      <c r="F381" s="6" t="s">
        <v>1541</v>
      </c>
      <c r="G381" s="7">
        <v>39001</v>
      </c>
      <c r="H381" s="6" t="s">
        <v>27</v>
      </c>
      <c r="I381" s="6" t="s">
        <v>1542</v>
      </c>
      <c r="J381" s="6" t="s">
        <v>10</v>
      </c>
      <c r="K381" s="6">
        <v>9971255960</v>
      </c>
    </row>
    <row r="382" spans="1:11" x14ac:dyDescent="0.25">
      <c r="A382" s="3">
        <v>14</v>
      </c>
      <c r="B382" s="4" t="s">
        <v>1543</v>
      </c>
      <c r="C382" s="15">
        <v>418506150203</v>
      </c>
      <c r="D382" s="6" t="s">
        <v>1544</v>
      </c>
      <c r="E382" s="6" t="s">
        <v>1545</v>
      </c>
      <c r="F382" s="6" t="s">
        <v>337</v>
      </c>
      <c r="G382" s="7">
        <v>39145</v>
      </c>
      <c r="H382" s="6" t="s">
        <v>27</v>
      </c>
      <c r="I382" s="6" t="s">
        <v>882</v>
      </c>
      <c r="J382" s="6" t="s">
        <v>10</v>
      </c>
      <c r="K382" s="6">
        <v>9328782305</v>
      </c>
    </row>
    <row r="383" spans="1:11" x14ac:dyDescent="0.25">
      <c r="A383" s="3">
        <v>15</v>
      </c>
      <c r="B383" s="4" t="s">
        <v>1546</v>
      </c>
      <c r="C383" s="15">
        <v>418506150206</v>
      </c>
      <c r="D383" s="6" t="s">
        <v>1547</v>
      </c>
      <c r="E383" s="6" t="s">
        <v>1548</v>
      </c>
      <c r="F383" s="6" t="s">
        <v>69</v>
      </c>
      <c r="G383" s="7">
        <v>39313</v>
      </c>
      <c r="H383" s="6" t="s">
        <v>20</v>
      </c>
      <c r="I383" s="6" t="s">
        <v>212</v>
      </c>
      <c r="J383" s="6" t="s">
        <v>10</v>
      </c>
      <c r="K383" s="6">
        <v>9953091173</v>
      </c>
    </row>
    <row r="384" spans="1:11" ht="15.75" customHeight="1" x14ac:dyDescent="0.25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</row>
    <row r="385" spans="1:11" ht="15.75" x14ac:dyDescent="0.25">
      <c r="A385" s="11" t="s">
        <v>1549</v>
      </c>
      <c r="B385" s="12"/>
      <c r="C385" s="12"/>
      <c r="D385" s="12"/>
      <c r="E385" s="12"/>
      <c r="F385" s="12" t="s">
        <v>1550</v>
      </c>
      <c r="G385" s="12"/>
      <c r="H385" s="12"/>
      <c r="I385" s="12"/>
      <c r="J385" s="12"/>
      <c r="K385" s="12"/>
    </row>
    <row r="386" spans="1:11" x14ac:dyDescent="0.25">
      <c r="A386" s="17" t="s">
        <v>1</v>
      </c>
      <c r="B386" s="17" t="s">
        <v>2</v>
      </c>
      <c r="C386" s="18" t="s">
        <v>3</v>
      </c>
      <c r="D386" s="17" t="s">
        <v>4</v>
      </c>
      <c r="E386" s="17" t="s">
        <v>5</v>
      </c>
      <c r="F386" s="17" t="s">
        <v>6</v>
      </c>
      <c r="G386" s="17" t="s">
        <v>7</v>
      </c>
      <c r="H386" s="17" t="s">
        <v>8</v>
      </c>
      <c r="I386" s="17" t="s">
        <v>11</v>
      </c>
      <c r="J386" s="17" t="s">
        <v>12</v>
      </c>
      <c r="K386" s="17" t="s">
        <v>13</v>
      </c>
    </row>
    <row r="387" spans="1:11" x14ac:dyDescent="0.25">
      <c r="A387" s="3">
        <v>1</v>
      </c>
      <c r="B387" s="4" t="s">
        <v>1551</v>
      </c>
      <c r="C387" s="15">
        <v>418506150169</v>
      </c>
      <c r="D387" s="6" t="s">
        <v>1552</v>
      </c>
      <c r="E387" s="6" t="s">
        <v>1553</v>
      </c>
      <c r="F387" s="6" t="s">
        <v>240</v>
      </c>
      <c r="G387" s="7">
        <v>39372</v>
      </c>
      <c r="H387" s="6" t="s">
        <v>20</v>
      </c>
      <c r="I387" s="6" t="s">
        <v>120</v>
      </c>
      <c r="J387" s="6" t="s">
        <v>10</v>
      </c>
      <c r="K387" s="6">
        <v>929112042</v>
      </c>
    </row>
    <row r="388" spans="1:11" x14ac:dyDescent="0.25">
      <c r="A388" s="3">
        <v>2</v>
      </c>
      <c r="B388" s="4" t="s">
        <v>1554</v>
      </c>
      <c r="C388" s="15">
        <v>418506150170</v>
      </c>
      <c r="D388" s="6" t="s">
        <v>1555</v>
      </c>
      <c r="E388" s="6" t="s">
        <v>1556</v>
      </c>
      <c r="F388" s="6" t="s">
        <v>1557</v>
      </c>
      <c r="G388" s="7">
        <v>39046</v>
      </c>
      <c r="H388" s="6" t="s">
        <v>20</v>
      </c>
      <c r="I388" s="6" t="s">
        <v>1558</v>
      </c>
      <c r="J388" s="6" t="s">
        <v>10</v>
      </c>
      <c r="K388" s="6">
        <v>9338601544</v>
      </c>
    </row>
    <row r="389" spans="1:11" x14ac:dyDescent="0.25">
      <c r="A389" s="3">
        <v>3</v>
      </c>
      <c r="B389" s="4" t="s">
        <v>1559</v>
      </c>
      <c r="C389" s="15">
        <v>418506150189</v>
      </c>
      <c r="D389" s="6" t="s">
        <v>1560</v>
      </c>
      <c r="E389" s="6" t="s">
        <v>1561</v>
      </c>
      <c r="F389" s="6" t="s">
        <v>573</v>
      </c>
      <c r="G389" s="7">
        <v>39318</v>
      </c>
      <c r="H389" s="6" t="s">
        <v>20</v>
      </c>
      <c r="I389" s="6" t="s">
        <v>574</v>
      </c>
      <c r="J389" s="6" t="s">
        <v>809</v>
      </c>
      <c r="K389" s="6">
        <v>9177962146</v>
      </c>
    </row>
    <row r="390" spans="1:11" x14ac:dyDescent="0.25">
      <c r="A390" s="3">
        <v>4</v>
      </c>
      <c r="B390" s="4" t="s">
        <v>953</v>
      </c>
      <c r="C390" s="15">
        <v>418506150190</v>
      </c>
      <c r="D390" s="6" t="s">
        <v>1562</v>
      </c>
      <c r="E390" s="6" t="s">
        <v>1563</v>
      </c>
      <c r="F390" s="6" t="s">
        <v>584</v>
      </c>
      <c r="G390" s="7">
        <v>39501</v>
      </c>
      <c r="H390" s="6" t="s">
        <v>20</v>
      </c>
      <c r="I390" s="6" t="s">
        <v>585</v>
      </c>
      <c r="J390" s="6" t="s">
        <v>10</v>
      </c>
      <c r="K390" s="6">
        <v>9184402593</v>
      </c>
    </row>
    <row r="391" spans="1:11" x14ac:dyDescent="0.25">
      <c r="A391" s="3">
        <v>5</v>
      </c>
      <c r="B391" s="4" t="s">
        <v>1564</v>
      </c>
      <c r="C391" s="15">
        <v>418506150172</v>
      </c>
      <c r="D391" s="6" t="s">
        <v>1565</v>
      </c>
      <c r="E391" s="6" t="s">
        <v>1566</v>
      </c>
      <c r="F391" s="6" t="s">
        <v>1309</v>
      </c>
      <c r="G391" s="7">
        <v>39335</v>
      </c>
      <c r="H391" s="6" t="s">
        <v>27</v>
      </c>
      <c r="I391" s="6" t="s">
        <v>1310</v>
      </c>
      <c r="J391" s="6" t="s">
        <v>10</v>
      </c>
      <c r="K391" s="6">
        <v>9173687608</v>
      </c>
    </row>
    <row r="392" spans="1:11" x14ac:dyDescent="0.25">
      <c r="A392" s="3">
        <v>6</v>
      </c>
      <c r="B392" s="4" t="s">
        <v>1567</v>
      </c>
      <c r="C392" s="15">
        <v>418506150193</v>
      </c>
      <c r="D392" s="6" t="s">
        <v>1568</v>
      </c>
      <c r="E392" s="6" t="s">
        <v>1569</v>
      </c>
      <c r="F392" s="6" t="s">
        <v>1570</v>
      </c>
      <c r="G392" s="7">
        <v>39245</v>
      </c>
      <c r="H392" s="6" t="s">
        <v>20</v>
      </c>
      <c r="I392" s="6" t="s">
        <v>1571</v>
      </c>
      <c r="J392" s="6" t="s">
        <v>9</v>
      </c>
      <c r="K392" s="6">
        <v>9363789442</v>
      </c>
    </row>
    <row r="393" spans="1:11" x14ac:dyDescent="0.25">
      <c r="A393" s="3">
        <v>7</v>
      </c>
      <c r="B393" s="4" t="s">
        <v>1572</v>
      </c>
      <c r="C393" s="15">
        <v>418506150175</v>
      </c>
      <c r="D393" s="6" t="s">
        <v>1573</v>
      </c>
      <c r="E393" s="6" t="s">
        <v>1574</v>
      </c>
      <c r="F393" s="6" t="s">
        <v>1575</v>
      </c>
      <c r="G393" s="7">
        <v>39317</v>
      </c>
      <c r="H393" s="6" t="s">
        <v>27</v>
      </c>
      <c r="I393" s="6" t="s">
        <v>1576</v>
      </c>
      <c r="J393" s="6" t="s">
        <v>9</v>
      </c>
      <c r="K393" s="6">
        <v>9338193018</v>
      </c>
    </row>
    <row r="394" spans="1:11" x14ac:dyDescent="0.25">
      <c r="A394" s="3">
        <v>8</v>
      </c>
      <c r="B394" s="4" t="s">
        <v>1577</v>
      </c>
      <c r="C394" s="15">
        <v>400784150139</v>
      </c>
      <c r="D394" s="6" t="s">
        <v>1578</v>
      </c>
      <c r="E394" s="6" t="s">
        <v>1579</v>
      </c>
      <c r="F394" s="6" t="s">
        <v>1580</v>
      </c>
      <c r="G394" s="7">
        <v>39608</v>
      </c>
      <c r="H394" s="6" t="s">
        <v>27</v>
      </c>
      <c r="I394" s="6" t="s">
        <v>1581</v>
      </c>
      <c r="J394" s="6" t="s">
        <v>10</v>
      </c>
      <c r="K394" s="6" t="s">
        <v>1582</v>
      </c>
    </row>
    <row r="395" spans="1:11" x14ac:dyDescent="0.25">
      <c r="A395" s="3">
        <v>9</v>
      </c>
      <c r="B395" s="4" t="s">
        <v>1583</v>
      </c>
      <c r="C395" s="15">
        <v>104880120016</v>
      </c>
      <c r="D395" s="6" t="s">
        <v>1584</v>
      </c>
      <c r="E395" s="6" t="s">
        <v>1585</v>
      </c>
      <c r="F395" s="6" t="s">
        <v>222</v>
      </c>
      <c r="G395" s="7">
        <v>39380</v>
      </c>
      <c r="H395" s="6" t="s">
        <v>27</v>
      </c>
      <c r="I395" s="6" t="s">
        <v>1319</v>
      </c>
      <c r="J395" s="6" t="s">
        <v>29</v>
      </c>
      <c r="K395" s="6">
        <v>9276000981</v>
      </c>
    </row>
    <row r="396" spans="1:11" x14ac:dyDescent="0.25">
      <c r="A396" s="3">
        <v>10</v>
      </c>
      <c r="B396" s="4" t="s">
        <v>1586</v>
      </c>
      <c r="C396" s="15">
        <v>418506150179</v>
      </c>
      <c r="D396" s="6" t="s">
        <v>1587</v>
      </c>
      <c r="E396" s="6" t="s">
        <v>1588</v>
      </c>
      <c r="F396" s="6" t="s">
        <v>495</v>
      </c>
      <c r="G396" s="7">
        <v>38964</v>
      </c>
      <c r="H396" s="6" t="s">
        <v>27</v>
      </c>
      <c r="I396" s="6" t="s">
        <v>1589</v>
      </c>
      <c r="J396" s="6" t="s">
        <v>10</v>
      </c>
      <c r="K396" s="6">
        <v>9272195822</v>
      </c>
    </row>
    <row r="397" spans="1:11" x14ac:dyDescent="0.25">
      <c r="A397" s="3">
        <v>11</v>
      </c>
      <c r="B397" s="4" t="s">
        <v>1590</v>
      </c>
      <c r="C397" s="15">
        <v>104863130442</v>
      </c>
      <c r="D397" s="6" t="s">
        <v>1591</v>
      </c>
      <c r="E397" s="6" t="s">
        <v>1592</v>
      </c>
      <c r="F397" s="6" t="s">
        <v>1593</v>
      </c>
      <c r="G397" s="7">
        <v>39066</v>
      </c>
      <c r="H397" s="6" t="s">
        <v>27</v>
      </c>
      <c r="I397" s="6" t="s">
        <v>1594</v>
      </c>
      <c r="J397" s="6" t="s">
        <v>10</v>
      </c>
      <c r="K397" s="6">
        <v>9058355547</v>
      </c>
    </row>
    <row r="398" spans="1:11" x14ac:dyDescent="0.25">
      <c r="A398" s="3">
        <v>12</v>
      </c>
      <c r="B398" s="4" t="s">
        <v>1595</v>
      </c>
      <c r="C398" s="15">
        <v>400773150303</v>
      </c>
      <c r="D398" s="6" t="s">
        <v>1596</v>
      </c>
      <c r="E398" s="6" t="s">
        <v>1597</v>
      </c>
      <c r="F398" s="6" t="s">
        <v>1086</v>
      </c>
      <c r="G398" s="7">
        <v>39383</v>
      </c>
      <c r="H398" s="6" t="s">
        <v>27</v>
      </c>
      <c r="I398" s="6" t="s">
        <v>1087</v>
      </c>
      <c r="J398" s="6" t="s">
        <v>10</v>
      </c>
      <c r="K398" s="6">
        <v>9236065963</v>
      </c>
    </row>
    <row r="399" spans="1:11" x14ac:dyDescent="0.25">
      <c r="A399" s="3">
        <v>13</v>
      </c>
      <c r="B399" s="2"/>
      <c r="C399" s="15">
        <v>418506150201</v>
      </c>
      <c r="D399" s="6" t="s">
        <v>1598</v>
      </c>
      <c r="E399" s="6" t="s">
        <v>1599</v>
      </c>
      <c r="F399" s="6" t="s">
        <v>1600</v>
      </c>
      <c r="G399" s="7">
        <v>39371</v>
      </c>
      <c r="H399" s="6" t="s">
        <v>27</v>
      </c>
      <c r="I399" s="6" t="s">
        <v>1601</v>
      </c>
      <c r="J399" s="6" t="s">
        <v>10</v>
      </c>
      <c r="K399" s="6">
        <v>9454701917</v>
      </c>
    </row>
    <row r="400" spans="1:11" x14ac:dyDescent="0.25">
      <c r="A400" s="3">
        <v>14</v>
      </c>
      <c r="B400" s="4" t="s">
        <v>1602</v>
      </c>
      <c r="C400" s="15">
        <v>418506150205</v>
      </c>
      <c r="D400" s="6" t="s">
        <v>1603</v>
      </c>
      <c r="E400" s="6" t="s">
        <v>1604</v>
      </c>
      <c r="F400" s="6" t="s">
        <v>1605</v>
      </c>
      <c r="G400" s="7">
        <v>39363</v>
      </c>
      <c r="H400" s="6" t="s">
        <v>20</v>
      </c>
      <c r="I400" s="6" t="s">
        <v>1606</v>
      </c>
      <c r="J400" s="6" t="s">
        <v>9</v>
      </c>
      <c r="K400" s="6">
        <v>9253749093</v>
      </c>
    </row>
    <row r="401" spans="1:11" x14ac:dyDescent="0.25">
      <c r="A401" s="3">
        <v>15</v>
      </c>
      <c r="B401" s="4" t="s">
        <v>1607</v>
      </c>
      <c r="C401" s="15">
        <v>400795150240</v>
      </c>
      <c r="D401" s="6" t="s">
        <v>1608</v>
      </c>
      <c r="E401" s="6" t="s">
        <v>1609</v>
      </c>
      <c r="F401" s="6" t="s">
        <v>1131</v>
      </c>
      <c r="G401" s="7">
        <v>39110</v>
      </c>
      <c r="H401" s="6" t="s">
        <v>27</v>
      </c>
      <c r="I401" s="6" t="s">
        <v>1610</v>
      </c>
      <c r="J401" s="6" t="s">
        <v>29</v>
      </c>
      <c r="K401" s="6">
        <v>9954617434</v>
      </c>
    </row>
  </sheetData>
  <mergeCells count="61">
    <mergeCell ref="A1:K1"/>
    <mergeCell ref="A366:K366"/>
    <mergeCell ref="A367:E367"/>
    <mergeCell ref="F367:K367"/>
    <mergeCell ref="A384:K384"/>
    <mergeCell ref="A385:E385"/>
    <mergeCell ref="F385:K385"/>
    <mergeCell ref="A312:K312"/>
    <mergeCell ref="A313:E313"/>
    <mergeCell ref="F313:K313"/>
    <mergeCell ref="A338:K338"/>
    <mergeCell ref="A339:E339"/>
    <mergeCell ref="F339:K339"/>
    <mergeCell ref="A266:K266"/>
    <mergeCell ref="A267:E267"/>
    <mergeCell ref="F267:K267"/>
    <mergeCell ref="A285:K285"/>
    <mergeCell ref="A286:E286"/>
    <mergeCell ref="F286:K286"/>
    <mergeCell ref="A214:K214"/>
    <mergeCell ref="A215:E215"/>
    <mergeCell ref="F215:K215"/>
    <mergeCell ref="A240:K240"/>
    <mergeCell ref="A241:E241"/>
    <mergeCell ref="F241:K241"/>
    <mergeCell ref="A177:K177"/>
    <mergeCell ref="A178:E178"/>
    <mergeCell ref="F178:K178"/>
    <mergeCell ref="A195:K195"/>
    <mergeCell ref="A196:E196"/>
    <mergeCell ref="F196:K196"/>
    <mergeCell ref="A132:K132"/>
    <mergeCell ref="A133:E133"/>
    <mergeCell ref="F133:K133"/>
    <mergeCell ref="A153:K153"/>
    <mergeCell ref="A154:E154"/>
    <mergeCell ref="F154:K154"/>
    <mergeCell ref="A103:K103"/>
    <mergeCell ref="A104:E104"/>
    <mergeCell ref="F104:K104"/>
    <mergeCell ref="A117:K117"/>
    <mergeCell ref="A118:E118"/>
    <mergeCell ref="F118:K118"/>
    <mergeCell ref="A68:K68"/>
    <mergeCell ref="A69:E69"/>
    <mergeCell ref="F69:K69"/>
    <mergeCell ref="A85:K85"/>
    <mergeCell ref="A86:E86"/>
    <mergeCell ref="F86:K86"/>
    <mergeCell ref="A35:K35"/>
    <mergeCell ref="A36:E36"/>
    <mergeCell ref="F36:K36"/>
    <mergeCell ref="A52:K52"/>
    <mergeCell ref="A53:E53"/>
    <mergeCell ref="F53:K53"/>
    <mergeCell ref="A3:K3"/>
    <mergeCell ref="A4:E4"/>
    <mergeCell ref="F4:K4"/>
    <mergeCell ref="A17:K17"/>
    <mergeCell ref="A18:E18"/>
    <mergeCell ref="F18:K18"/>
  </mergeCells>
  <pageMargins left="0.75" right="0.75" top="1" bottom="1" header="0.5" footer="0.5"/>
  <pageSetup paperSize="256" scale="24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MasterList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ISIDORE-SERVER</dc:creator>
  <cp:lastModifiedBy>ISIDORE-SERVER</cp:lastModifiedBy>
  <dcterms:created xsi:type="dcterms:W3CDTF">2018-07-24T07:44:12Z</dcterms:created>
  <dcterms:modified xsi:type="dcterms:W3CDTF">2018-07-24T07:57:29Z</dcterms:modified>
</cp:coreProperties>
</file>