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5EF1C597-F658-48BE-8E04-BB0A23EC267C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Vensim Output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<sst xmlns="http://schemas.openxmlformats.org/spreadsheetml/2006/main" count="48" uniqueCount="35">
  <si>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</si>
  <si>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</si>
  <si>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</si>
  <si>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</si>
  <si>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</si>
  <si>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</si>
  <si>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</si>
  <si>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</si>
  <si>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</si>
  <si>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Houses damaged by flood</t>
  </si>
  <si>
    <t>Houses damaged by inundation</t>
  </si>
  <si>
    <t>house</t>
  </si>
  <si>
    <t>River discharge downstream</t>
  </si>
  <si>
    <t>Upstream storage</t>
  </si>
  <si>
    <t>day_of_year</t>
  </si>
  <si>
    <t>year_end_trigger</t>
  </si>
  <si>
    <t>heat_stress_sample_trigger</t>
  </si>
  <si>
    <t>daily_total_gdp</t>
  </si>
  <si>
    <t>dam_storage</t>
  </si>
  <si>
    <t>downstream_storage</t>
  </si>
  <si>
    <t>upstream_storage</t>
  </si>
  <si>
    <t>river_discharge_downstream</t>
  </si>
  <si>
    <t>houses_damaged_by_inundation</t>
  </si>
  <si>
    <t>financial_damage_by_innundation</t>
  </si>
  <si>
    <t>financial_damage_by_flood</t>
  </si>
  <si>
    <t>daily_crop_production</t>
  </si>
  <si>
    <t>accumulated_crop_production_within_year</t>
  </si>
  <si>
    <t>yearly_crop_production</t>
  </si>
  <si>
    <t>yearly_crop_production_per_day</t>
  </si>
  <si>
    <t>crop_production_cashflow</t>
  </si>
  <si>
    <t>chalky_kernel_ratio</t>
  </si>
  <si>
    <t>heat_stress_at_heading_plus_30</t>
  </si>
  <si>
    <t>yearly_gdp_total</t>
  </si>
  <si>
    <r>
      <t>Vensim</t>
    </r>
    <r>
      <rPr>
        <sz val="11"/>
        <color theme="1"/>
        <rFont val="ＭＳ ゴシック"/>
        <family val="3"/>
        <charset val="128"/>
      </rPr>
      <t>の値</t>
    </r>
    <r>
      <rPr>
        <sz val="11"/>
        <color theme="1"/>
        <rFont val="Calibri"/>
        <charset val="204"/>
      </rPr>
      <t>_</t>
    </r>
    <r>
      <rPr>
        <sz val="11"/>
        <color theme="1"/>
        <rFont val="ＭＳ Ｐゴシック"/>
        <family val="3"/>
        <charset val="128"/>
      </rPr>
      <t>縦横転置</t>
    </r>
    <rPh sb="7" eb="8">
      <t>アタイ</t>
    </rPh>
    <rPh sb="9" eb="11">
      <t>タテヨコ</t>
    </rPh>
    <rPh sb="11" eb="13">
      <t>テンチ</t>
    </rPh>
    <phoneticPr fontId="3"/>
  </si>
  <si>
    <t>PySD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</si>
</sst>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一致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river_discharge_downstream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Sheet1!$J$2:$J$367</c:f>
              <c:numCache>
                <c:formatCode>General</c:formatCode>
                <c:ptCount val="366"/>
                <c:pt idx="0">
                  <c:v>24389034</c:v>
                </c:pt>
                <c:pt idx="1">
                  <c:v>7677961.0224211998</c:v>
                </c:pt>
                <c:pt idx="2">
                  <c:v>3917267.3497277801</c:v>
                </c:pt>
                <c:pt idx="3">
                  <c:v>3407418.7981555201</c:v>
                </c:pt>
                <c:pt idx="4">
                  <c:v>3120935.95159321</c:v>
                </c:pt>
                <c:pt idx="5">
                  <c:v>2920134.6305245101</c:v>
                </c:pt>
                <c:pt idx="6">
                  <c:v>2782527.9704457698</c:v>
                </c:pt>
                <c:pt idx="7">
                  <c:v>2925263.8768135202</c:v>
                </c:pt>
                <c:pt idx="8">
                  <c:v>2625978.5194115499</c:v>
                </c:pt>
                <c:pt idx="9">
                  <c:v>2592035.4798795199</c:v>
                </c:pt>
                <c:pt idx="10">
                  <c:v>2556496.2595834099</c:v>
                </c:pt>
                <c:pt idx="11">
                  <c:v>2532883.9015730601</c:v>
                </c:pt>
                <c:pt idx="12">
                  <c:v>2550511.27508196</c:v>
                </c:pt>
                <c:pt idx="13">
                  <c:v>5698903.9569576699</c:v>
                </c:pt>
                <c:pt idx="14">
                  <c:v>6396856.8551242696</c:v>
                </c:pt>
                <c:pt idx="15">
                  <c:v>4707375.2735027503</c:v>
                </c:pt>
                <c:pt idx="16">
                  <c:v>4436258.5394149804</c:v>
                </c:pt>
                <c:pt idx="17">
                  <c:v>3828446.3198850998</c:v>
                </c:pt>
                <c:pt idx="18">
                  <c:v>3525197.56562617</c:v>
                </c:pt>
                <c:pt idx="19">
                  <c:v>3289093.5622487199</c:v>
                </c:pt>
                <c:pt idx="20">
                  <c:v>3073540.4553248798</c:v>
                </c:pt>
                <c:pt idx="21">
                  <c:v>2887734.3021651399</c:v>
                </c:pt>
                <c:pt idx="22">
                  <c:v>3493362.2860558401</c:v>
                </c:pt>
                <c:pt idx="23">
                  <c:v>3029369.8976735999</c:v>
                </c:pt>
                <c:pt idx="24">
                  <c:v>2983961.66525824</c:v>
                </c:pt>
                <c:pt idx="25">
                  <c:v>2818328.8535653302</c:v>
                </c:pt>
                <c:pt idx="26">
                  <c:v>2728417.2518140702</c:v>
                </c:pt>
                <c:pt idx="27">
                  <c:v>2650492.8674009</c:v>
                </c:pt>
                <c:pt idx="28">
                  <c:v>2597399.44800989</c:v>
                </c:pt>
                <c:pt idx="29">
                  <c:v>2560918.8181516398</c:v>
                </c:pt>
                <c:pt idx="30">
                  <c:v>2603653.9927507401</c:v>
                </c:pt>
                <c:pt idx="31">
                  <c:v>2514304.1981476299</c:v>
                </c:pt>
                <c:pt idx="32">
                  <c:v>2507150.4046963602</c:v>
                </c:pt>
                <c:pt idx="33">
                  <c:v>2500000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2756072.3204029701</c:v>
                </c:pt>
                <c:pt idx="38">
                  <c:v>2950429.0975543899</c:v>
                </c:pt>
                <c:pt idx="39">
                  <c:v>2579716.08964345</c:v>
                </c:pt>
                <c:pt idx="40">
                  <c:v>2608897.8807993298</c:v>
                </c:pt>
                <c:pt idx="41">
                  <c:v>3143528.0526312599</c:v>
                </c:pt>
                <c:pt idx="42">
                  <c:v>2641404.4769144901</c:v>
                </c:pt>
                <c:pt idx="43">
                  <c:v>3656707.9835328199</c:v>
                </c:pt>
                <c:pt idx="44">
                  <c:v>2966511.8290079399</c:v>
                </c:pt>
                <c:pt idx="45">
                  <c:v>2857815.07074471</c:v>
                </c:pt>
                <c:pt idx="46">
                  <c:v>2815140.8502193401</c:v>
                </c:pt>
                <c:pt idx="47">
                  <c:v>2709951.7619659202</c:v>
                </c:pt>
                <c:pt idx="48">
                  <c:v>2638229.7535751699</c:v>
                </c:pt>
                <c:pt idx="49">
                  <c:v>2995640.21622787</c:v>
                </c:pt>
                <c:pt idx="50">
                  <c:v>4612806.3064275198</c:v>
                </c:pt>
                <c:pt idx="51">
                  <c:v>3029468.6265658801</c:v>
                </c:pt>
                <c:pt idx="52">
                  <c:v>3002313.99043022</c:v>
                </c:pt>
                <c:pt idx="53">
                  <c:v>2942953.18953788</c:v>
                </c:pt>
                <c:pt idx="54">
                  <c:v>2827299.49671051</c:v>
                </c:pt>
                <c:pt idx="55">
                  <c:v>3023769.6623333702</c:v>
                </c:pt>
                <c:pt idx="56">
                  <c:v>2728251.9861619002</c:v>
                </c:pt>
                <c:pt idx="57">
                  <c:v>2648631.1271465998</c:v>
                </c:pt>
                <c:pt idx="58">
                  <c:v>2596785.1166900499</c:v>
                </c:pt>
                <c:pt idx="59">
                  <c:v>2560454.19263385</c:v>
                </c:pt>
                <c:pt idx="60">
                  <c:v>3838930.8951007002</c:v>
                </c:pt>
                <c:pt idx="61">
                  <c:v>2687813.1940095001</c:v>
                </c:pt>
                <c:pt idx="62">
                  <c:v>2800124.3911645398</c:v>
                </c:pt>
                <c:pt idx="63">
                  <c:v>2741530.0385431601</c:v>
                </c:pt>
                <c:pt idx="64">
                  <c:v>2660086.0638243798</c:v>
                </c:pt>
                <c:pt idx="65">
                  <c:v>2603948.13632093</c:v>
                </c:pt>
                <c:pt idx="66">
                  <c:v>2565417.63285841</c:v>
                </c:pt>
                <c:pt idx="67">
                  <c:v>2538961.4969538199</c:v>
                </c:pt>
                <c:pt idx="68">
                  <c:v>2995265.3626767099</c:v>
                </c:pt>
                <c:pt idx="69">
                  <c:v>2562451.4818548001</c:v>
                </c:pt>
                <c:pt idx="70">
                  <c:v>2569545.2983808802</c:v>
                </c:pt>
                <c:pt idx="71">
                  <c:v>3116453.74364497</c:v>
                </c:pt>
                <c:pt idx="72">
                  <c:v>2622818.6503307498</c:v>
                </c:pt>
                <c:pt idx="73">
                  <c:v>2659287.71218119</c:v>
                </c:pt>
                <c:pt idx="74">
                  <c:v>2601613.4566315901</c:v>
                </c:pt>
                <c:pt idx="75">
                  <c:v>2563929.8562491001</c:v>
                </c:pt>
                <c:pt idx="76">
                  <c:v>3215745.0036931499</c:v>
                </c:pt>
                <c:pt idx="77">
                  <c:v>2863368.61873378</c:v>
                </c:pt>
                <c:pt idx="78">
                  <c:v>2720603.9714653101</c:v>
                </c:pt>
                <c:pt idx="79">
                  <c:v>2728859.8470197902</c:v>
                </c:pt>
                <c:pt idx="80">
                  <c:v>7197456.4298423296</c:v>
                </c:pt>
                <c:pt idx="81">
                  <c:v>4646727.8617445799</c:v>
                </c:pt>
                <c:pt idx="82">
                  <c:v>7965622.0995863602</c:v>
                </c:pt>
                <c:pt idx="83">
                  <c:v>6182398.32588825</c:v>
                </c:pt>
                <c:pt idx="84">
                  <c:v>5778109.6743425997</c:v>
                </c:pt>
                <c:pt idx="85">
                  <c:v>6962321.7817468103</c:v>
                </c:pt>
                <c:pt idx="86">
                  <c:v>5480365.4203346698</c:v>
                </c:pt>
                <c:pt idx="87">
                  <c:v>4944767.8834386198</c:v>
                </c:pt>
                <c:pt idx="88">
                  <c:v>4649766.6517272796</c:v>
                </c:pt>
                <c:pt idx="89">
                  <c:v>4338846.38431988</c:v>
                </c:pt>
                <c:pt idx="90">
                  <c:v>4041836.6541195498</c:v>
                </c:pt>
                <c:pt idx="91">
                  <c:v>3813640.8656647801</c:v>
                </c:pt>
                <c:pt idx="92">
                  <c:v>3633543.39214028</c:v>
                </c:pt>
                <c:pt idx="93">
                  <c:v>3486892.2033297401</c:v>
                </c:pt>
                <c:pt idx="94">
                  <c:v>3364723.7039086199</c:v>
                </c:pt>
                <c:pt idx="95">
                  <c:v>4377540.0830333903</c:v>
                </c:pt>
                <c:pt idx="96">
                  <c:v>4543616.9289087802</c:v>
                </c:pt>
                <c:pt idx="97">
                  <c:v>7414258.6808394399</c:v>
                </c:pt>
                <c:pt idx="98">
                  <c:v>5441909.5626940504</c:v>
                </c:pt>
                <c:pt idx="99">
                  <c:v>5061085.0863995897</c:v>
                </c:pt>
                <c:pt idx="100">
                  <c:v>4750153.9181915801</c:v>
                </c:pt>
                <c:pt idx="101">
                  <c:v>4517287.8183235098</c:v>
                </c:pt>
                <c:pt idx="102">
                  <c:v>6880926.5298711099</c:v>
                </c:pt>
                <c:pt idx="103">
                  <c:v>5034745.44792102</c:v>
                </c:pt>
                <c:pt idx="104">
                  <c:v>7963213.53078051</c:v>
                </c:pt>
                <c:pt idx="105">
                  <c:v>9165198.3138663005</c:v>
                </c:pt>
                <c:pt idx="106">
                  <c:v>7400536.98733069</c:v>
                </c:pt>
                <c:pt idx="107">
                  <c:v>6785498.0712832101</c:v>
                </c:pt>
                <c:pt idx="108">
                  <c:v>6090936.0378477201</c:v>
                </c:pt>
                <c:pt idx="109">
                  <c:v>5748438.9330633301</c:v>
                </c:pt>
                <c:pt idx="110">
                  <c:v>5549381.6888118498</c:v>
                </c:pt>
                <c:pt idx="111">
                  <c:v>5123676.46155464</c:v>
                </c:pt>
                <c:pt idx="112">
                  <c:v>4852516.2993742898</c:v>
                </c:pt>
                <c:pt idx="113">
                  <c:v>4630013.6699844003</c:v>
                </c:pt>
                <c:pt idx="114">
                  <c:v>4448267.8242177702</c:v>
                </c:pt>
                <c:pt idx="115">
                  <c:v>8915443.1993249692</c:v>
                </c:pt>
                <c:pt idx="116">
                  <c:v>6965496.65226926</c:v>
                </c:pt>
                <c:pt idx="117">
                  <c:v>6329916.0969608203</c:v>
                </c:pt>
                <c:pt idx="118">
                  <c:v>5787369.1627265196</c:v>
                </c:pt>
                <c:pt idx="119">
                  <c:v>17232473.661802899</c:v>
                </c:pt>
                <c:pt idx="120">
                  <c:v>10695192.2617241</c:v>
                </c:pt>
                <c:pt idx="121">
                  <c:v>10167316.912126901</c:v>
                </c:pt>
                <c:pt idx="122">
                  <c:v>9221140.4966159202</c:v>
                </c:pt>
                <c:pt idx="123">
                  <c:v>8286126.6396116102</c:v>
                </c:pt>
                <c:pt idx="124">
                  <c:v>8295722.3670731504</c:v>
                </c:pt>
                <c:pt idx="125">
                  <c:v>7193933.2364670103</c:v>
                </c:pt>
                <c:pt idx="126">
                  <c:v>59737793.136137404</c:v>
                </c:pt>
                <c:pt idx="127">
                  <c:v>79785572.891000897</c:v>
                </c:pt>
                <c:pt idx="128">
                  <c:v>18741816.712611601</c:v>
                </c:pt>
                <c:pt idx="129">
                  <c:v>13325979.1615254</c:v>
                </c:pt>
                <c:pt idx="130">
                  <c:v>11922321.6927219</c:v>
                </c:pt>
                <c:pt idx="131">
                  <c:v>10542453.183098299</c:v>
                </c:pt>
                <c:pt idx="132">
                  <c:v>9258400.0695470497</c:v>
                </c:pt>
                <c:pt idx="133">
                  <c:v>10938329.479673101</c:v>
                </c:pt>
                <c:pt idx="134">
                  <c:v>8695593.5013820305</c:v>
                </c:pt>
                <c:pt idx="135">
                  <c:v>7836108.6515546301</c:v>
                </c:pt>
                <c:pt idx="136">
                  <c:v>7176754.3910420304</c:v>
                </c:pt>
                <c:pt idx="137">
                  <c:v>6704761.2545641204</c:v>
                </c:pt>
                <c:pt idx="138">
                  <c:v>6456541.8537538303</c:v>
                </c:pt>
                <c:pt idx="139">
                  <c:v>8523669.2273475993</c:v>
                </c:pt>
                <c:pt idx="140">
                  <c:v>6650473.8604439097</c:v>
                </c:pt>
                <c:pt idx="141">
                  <c:v>6412899.6088262396</c:v>
                </c:pt>
                <c:pt idx="142">
                  <c:v>6154698.7449098397</c:v>
                </c:pt>
                <c:pt idx="143">
                  <c:v>5862732.91312028</c:v>
                </c:pt>
                <c:pt idx="144">
                  <c:v>5598081.5606270796</c:v>
                </c:pt>
                <c:pt idx="145">
                  <c:v>5379735.1285724696</c:v>
                </c:pt>
                <c:pt idx="146">
                  <c:v>5193030.2693489399</c:v>
                </c:pt>
                <c:pt idx="147">
                  <c:v>5028707.8365238504</c:v>
                </c:pt>
                <c:pt idx="148">
                  <c:v>4881884.5614938103</c:v>
                </c:pt>
                <c:pt idx="149">
                  <c:v>4796217.1618756102</c:v>
                </c:pt>
                <c:pt idx="150">
                  <c:v>10744989.286555599</c:v>
                </c:pt>
                <c:pt idx="151">
                  <c:v>15681536.9979074</c:v>
                </c:pt>
                <c:pt idx="152">
                  <c:v>13444435.1310363</c:v>
                </c:pt>
                <c:pt idx="153">
                  <c:v>10672032.8437935</c:v>
                </c:pt>
                <c:pt idx="154">
                  <c:v>9614920.5428678095</c:v>
                </c:pt>
                <c:pt idx="155">
                  <c:v>8685718.0346053094</c:v>
                </c:pt>
                <c:pt idx="156">
                  <c:v>7788429.4740538597</c:v>
                </c:pt>
                <c:pt idx="157">
                  <c:v>11634237.8150036</c:v>
                </c:pt>
                <c:pt idx="158">
                  <c:v>8482311.2810250893</c:v>
                </c:pt>
                <c:pt idx="159">
                  <c:v>29473795.150148898</c:v>
                </c:pt>
                <c:pt idx="160">
                  <c:v>9082852.2227207106</c:v>
                </c:pt>
                <c:pt idx="161">
                  <c:v>8580389.9547531996</c:v>
                </c:pt>
                <c:pt idx="162">
                  <c:v>7705337.8488349104</c:v>
                </c:pt>
                <c:pt idx="163">
                  <c:v>7199826.84558265</c:v>
                </c:pt>
                <c:pt idx="164">
                  <c:v>6791332.8513277201</c:v>
                </c:pt>
                <c:pt idx="165">
                  <c:v>6392247.4307131805</c:v>
                </c:pt>
                <c:pt idx="166">
                  <c:v>6349523.78701811</c:v>
                </c:pt>
                <c:pt idx="167">
                  <c:v>5904586.3889447302</c:v>
                </c:pt>
                <c:pt idx="168">
                  <c:v>5677040.1525661899</c:v>
                </c:pt>
                <c:pt idx="169">
                  <c:v>5472976.9459386403</c:v>
                </c:pt>
                <c:pt idx="170">
                  <c:v>5294127.9578347197</c:v>
                </c:pt>
                <c:pt idx="171">
                  <c:v>5134950.7484604996</c:v>
                </c:pt>
                <c:pt idx="172">
                  <c:v>8779391.4147593491</c:v>
                </c:pt>
                <c:pt idx="173">
                  <c:v>6539229.2941293102</c:v>
                </c:pt>
                <c:pt idx="174">
                  <c:v>6187464.0851989901</c:v>
                </c:pt>
                <c:pt idx="175">
                  <c:v>5970498.4242823701</c:v>
                </c:pt>
                <c:pt idx="176">
                  <c:v>10894543.475962499</c:v>
                </c:pt>
                <c:pt idx="177">
                  <c:v>8545481.7442628704</c:v>
                </c:pt>
                <c:pt idx="178">
                  <c:v>14089263.7389338</c:v>
                </c:pt>
                <c:pt idx="179">
                  <c:v>11719845.439708</c:v>
                </c:pt>
                <c:pt idx="180">
                  <c:v>35394913.150535099</c:v>
                </c:pt>
                <c:pt idx="181">
                  <c:v>181768853.980021</c:v>
                </c:pt>
                <c:pt idx="182">
                  <c:v>47498321.650992401</c:v>
                </c:pt>
                <c:pt idx="183">
                  <c:v>46989867.441504098</c:v>
                </c:pt>
                <c:pt idx="184">
                  <c:v>269004093.72893298</c:v>
                </c:pt>
                <c:pt idx="185">
                  <c:v>30157573.383789301</c:v>
                </c:pt>
                <c:pt idx="186">
                  <c:v>30156975.731794201</c:v>
                </c:pt>
                <c:pt idx="187">
                  <c:v>25775874.565394301</c:v>
                </c:pt>
                <c:pt idx="188">
                  <c:v>48531435.731465504</c:v>
                </c:pt>
                <c:pt idx="189">
                  <c:v>26762873.954145499</c:v>
                </c:pt>
                <c:pt idx="190">
                  <c:v>124309548.732117</c:v>
                </c:pt>
                <c:pt idx="191">
                  <c:v>230387587.234072</c:v>
                </c:pt>
                <c:pt idx="192">
                  <c:v>30531831.318359699</c:v>
                </c:pt>
                <c:pt idx="193">
                  <c:v>109211205.974085</c:v>
                </c:pt>
                <c:pt idx="194">
                  <c:v>32201692.716713801</c:v>
                </c:pt>
                <c:pt idx="195">
                  <c:v>26862107.007413998</c:v>
                </c:pt>
                <c:pt idx="196">
                  <c:v>23813047.9105739</c:v>
                </c:pt>
                <c:pt idx="197">
                  <c:v>20106604.050471202</c:v>
                </c:pt>
                <c:pt idx="198">
                  <c:v>17080997.846964698</c:v>
                </c:pt>
                <c:pt idx="199">
                  <c:v>14771969.7183406</c:v>
                </c:pt>
                <c:pt idx="200">
                  <c:v>15549865.5509114</c:v>
                </c:pt>
                <c:pt idx="201">
                  <c:v>12303369.737492399</c:v>
                </c:pt>
                <c:pt idx="202">
                  <c:v>10746771.7129356</c:v>
                </c:pt>
                <c:pt idx="203">
                  <c:v>9312092.3215142004</c:v>
                </c:pt>
                <c:pt idx="204">
                  <c:v>8124504.6426038695</c:v>
                </c:pt>
                <c:pt idx="205">
                  <c:v>7475519.5897183204</c:v>
                </c:pt>
                <c:pt idx="206">
                  <c:v>6839427.5957877496</c:v>
                </c:pt>
                <c:pt idx="207">
                  <c:v>6364986.5426844498</c:v>
                </c:pt>
                <c:pt idx="208">
                  <c:v>5930073.1342159798</c:v>
                </c:pt>
                <c:pt idx="209">
                  <c:v>5618951.9005883904</c:v>
                </c:pt>
                <c:pt idx="210">
                  <c:v>5366801.6309425402</c:v>
                </c:pt>
                <c:pt idx="211">
                  <c:v>5158145.3437249102</c:v>
                </c:pt>
                <c:pt idx="212">
                  <c:v>4980288.9900477203</c:v>
                </c:pt>
                <c:pt idx="213">
                  <c:v>4823331.1815647697</c:v>
                </c:pt>
                <c:pt idx="214">
                  <c:v>4682635.0944840396</c:v>
                </c:pt>
                <c:pt idx="215">
                  <c:v>4650753.4425795302</c:v>
                </c:pt>
                <c:pt idx="216">
                  <c:v>4457496.2860004399</c:v>
                </c:pt>
                <c:pt idx="217">
                  <c:v>4347838.0238685599</c:v>
                </c:pt>
                <c:pt idx="218">
                  <c:v>4238665.30701268</c:v>
                </c:pt>
                <c:pt idx="219">
                  <c:v>4135918.33224031</c:v>
                </c:pt>
                <c:pt idx="220">
                  <c:v>8732038.0807846207</c:v>
                </c:pt>
                <c:pt idx="221">
                  <c:v>9973411.6040304992</c:v>
                </c:pt>
                <c:pt idx="222">
                  <c:v>9974718.1973986104</c:v>
                </c:pt>
                <c:pt idx="223">
                  <c:v>8267397.8169260304</c:v>
                </c:pt>
                <c:pt idx="224">
                  <c:v>7683678.5116663203</c:v>
                </c:pt>
                <c:pt idx="225">
                  <c:v>6943459.6566965804</c:v>
                </c:pt>
                <c:pt idx="226">
                  <c:v>6331502.9074808499</c:v>
                </c:pt>
                <c:pt idx="227">
                  <c:v>5969315.62006409</c:v>
                </c:pt>
                <c:pt idx="228">
                  <c:v>5601385.2561929198</c:v>
                </c:pt>
                <c:pt idx="229">
                  <c:v>7547155.73691661</c:v>
                </c:pt>
                <c:pt idx="230">
                  <c:v>5893766.6591351097</c:v>
                </c:pt>
                <c:pt idx="231">
                  <c:v>5703600.6137138698</c:v>
                </c:pt>
                <c:pt idx="232">
                  <c:v>5475788.10014161</c:v>
                </c:pt>
                <c:pt idx="233">
                  <c:v>5307438.08042036</c:v>
                </c:pt>
                <c:pt idx="234">
                  <c:v>5020191.26168775</c:v>
                </c:pt>
                <c:pt idx="235">
                  <c:v>4827951.31145865</c:v>
                </c:pt>
                <c:pt idx="236">
                  <c:v>4659341.0188977504</c:v>
                </c:pt>
                <c:pt idx="237">
                  <c:v>4512725.9580544801</c:v>
                </c:pt>
                <c:pt idx="238">
                  <c:v>4381041.7351862499</c:v>
                </c:pt>
                <c:pt idx="239">
                  <c:v>4989124.16550841</c:v>
                </c:pt>
                <c:pt idx="240">
                  <c:v>4422924.8541112598</c:v>
                </c:pt>
                <c:pt idx="241">
                  <c:v>4333313.3290885203</c:v>
                </c:pt>
                <c:pt idx="242">
                  <c:v>4395075.9689131603</c:v>
                </c:pt>
                <c:pt idx="243">
                  <c:v>4159153.3684483101</c:v>
                </c:pt>
                <c:pt idx="244">
                  <c:v>4682277.4652730701</c:v>
                </c:pt>
                <c:pt idx="245">
                  <c:v>4203569.35917925</c:v>
                </c:pt>
                <c:pt idx="246">
                  <c:v>4120066.7950025098</c:v>
                </c:pt>
                <c:pt idx="247">
                  <c:v>3986407.4594066101</c:v>
                </c:pt>
                <c:pt idx="248">
                  <c:v>4745294.4368830696</c:v>
                </c:pt>
                <c:pt idx="249">
                  <c:v>4171774.5622787401</c:v>
                </c:pt>
                <c:pt idx="250">
                  <c:v>4090862.1560855601</c:v>
                </c:pt>
                <c:pt idx="251">
                  <c:v>3941334.8378153499</c:v>
                </c:pt>
                <c:pt idx="252">
                  <c:v>3812800.3758063</c:v>
                </c:pt>
                <c:pt idx="253">
                  <c:v>4185486.12028004</c:v>
                </c:pt>
                <c:pt idx="254">
                  <c:v>3782869.20951815</c:v>
                </c:pt>
                <c:pt idx="255">
                  <c:v>3688079.6068529398</c:v>
                </c:pt>
                <c:pt idx="256">
                  <c:v>3630595.0254216501</c:v>
                </c:pt>
                <c:pt idx="257">
                  <c:v>5676365.7091226997</c:v>
                </c:pt>
                <c:pt idx="258">
                  <c:v>4312943.68181499</c:v>
                </c:pt>
                <c:pt idx="259">
                  <c:v>4225366.3715279996</c:v>
                </c:pt>
                <c:pt idx="260">
                  <c:v>4782192.8753543496</c:v>
                </c:pt>
                <c:pt idx="261">
                  <c:v>4351996.6718114195</c:v>
                </c:pt>
                <c:pt idx="262">
                  <c:v>4238840.3608928602</c:v>
                </c:pt>
                <c:pt idx="263">
                  <c:v>3997200.1402846598</c:v>
                </c:pt>
                <c:pt idx="264">
                  <c:v>4323150.11988784</c:v>
                </c:pt>
                <c:pt idx="265">
                  <c:v>4774180.4740706198</c:v>
                </c:pt>
                <c:pt idx="266">
                  <c:v>4153344.8006762001</c:v>
                </c:pt>
                <c:pt idx="267">
                  <c:v>4080946.6373739801</c:v>
                </c:pt>
                <c:pt idx="268">
                  <c:v>3905660.1071511698</c:v>
                </c:pt>
                <c:pt idx="269">
                  <c:v>3761978.6272762502</c:v>
                </c:pt>
                <c:pt idx="270">
                  <c:v>3638733.3898823499</c:v>
                </c:pt>
                <c:pt idx="271">
                  <c:v>3530896.5772553398</c:v>
                </c:pt>
                <c:pt idx="272">
                  <c:v>3432741.6699358602</c:v>
                </c:pt>
                <c:pt idx="273">
                  <c:v>3343302.6075334898</c:v>
                </c:pt>
                <c:pt idx="274">
                  <c:v>3260547.4384489199</c:v>
                </c:pt>
                <c:pt idx="275">
                  <c:v>3182045.24792059</c:v>
                </c:pt>
                <c:pt idx="276">
                  <c:v>3108367.2667995999</c:v>
                </c:pt>
                <c:pt idx="277">
                  <c:v>3037319.7192299399</c:v>
                </c:pt>
                <c:pt idx="278">
                  <c:v>2968978.1503145802</c:v>
                </c:pt>
                <c:pt idx="279">
                  <c:v>2903081.4118752098</c:v>
                </c:pt>
                <c:pt idx="280">
                  <c:v>2839893.5460789101</c:v>
                </c:pt>
                <c:pt idx="281">
                  <c:v>5459077.7635632902</c:v>
                </c:pt>
                <c:pt idx="282">
                  <c:v>4001160.24249963</c:v>
                </c:pt>
                <c:pt idx="283">
                  <c:v>3767024.6946577602</c:v>
                </c:pt>
                <c:pt idx="284">
                  <c:v>3678121.79232575</c:v>
                </c:pt>
                <c:pt idx="285">
                  <c:v>3511389.18602623</c:v>
                </c:pt>
                <c:pt idx="286">
                  <c:v>3344880.2099292502</c:v>
                </c:pt>
                <c:pt idx="287">
                  <c:v>3210794.1873923801</c:v>
                </c:pt>
                <c:pt idx="288">
                  <c:v>3098109.1486887299</c:v>
                </c:pt>
                <c:pt idx="289">
                  <c:v>3001170.72331252</c:v>
                </c:pt>
                <c:pt idx="290">
                  <c:v>2915681.75857752</c:v>
                </c:pt>
                <c:pt idx="291">
                  <c:v>2838479.9372871201</c:v>
                </c:pt>
                <c:pt idx="292">
                  <c:v>2767602.0976283299</c:v>
                </c:pt>
                <c:pt idx="293">
                  <c:v>2799675.9985688599</c:v>
                </c:pt>
                <c:pt idx="294">
                  <c:v>2664540.1735005002</c:v>
                </c:pt>
                <c:pt idx="295">
                  <c:v>2609055.7487766198</c:v>
                </c:pt>
                <c:pt idx="296">
                  <c:v>2551183.4686515899</c:v>
                </c:pt>
                <c:pt idx="297">
                  <c:v>2500000</c:v>
                </c:pt>
                <c:pt idx="298">
                  <c:v>2500000</c:v>
                </c:pt>
                <c:pt idx="299">
                  <c:v>2500000</c:v>
                </c:pt>
                <c:pt idx="300">
                  <c:v>2617640.4509636299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3767011.3562110499</c:v>
                </c:pt>
                <c:pt idx="311">
                  <c:v>2590663.2968879701</c:v>
                </c:pt>
                <c:pt idx="312">
                  <c:v>2704307.2229354698</c:v>
                </c:pt>
                <c:pt idx="313">
                  <c:v>2644985.1452591699</c:v>
                </c:pt>
                <c:pt idx="314">
                  <c:v>3068300.7418658799</c:v>
                </c:pt>
                <c:pt idx="315">
                  <c:v>2640373.5026432499</c:v>
                </c:pt>
                <c:pt idx="316">
                  <c:v>2645699.28321436</c:v>
                </c:pt>
                <c:pt idx="317">
                  <c:v>2592600.7859792798</c:v>
                </c:pt>
                <c:pt idx="318">
                  <c:v>2557721.2542314301</c:v>
                </c:pt>
                <c:pt idx="319">
                  <c:v>2533671.0142854899</c:v>
                </c:pt>
                <c:pt idx="320">
                  <c:v>3753812.6876581502</c:v>
                </c:pt>
                <c:pt idx="321">
                  <c:v>2783765.1564845899</c:v>
                </c:pt>
                <c:pt idx="322">
                  <c:v>2951170.1953254198</c:v>
                </c:pt>
                <c:pt idx="323">
                  <c:v>2775934.4674895499</c:v>
                </c:pt>
                <c:pt idx="324">
                  <c:v>2704501.0231464501</c:v>
                </c:pt>
                <c:pt idx="325">
                  <c:v>2634041.0275819302</c:v>
                </c:pt>
                <c:pt idx="326">
                  <c:v>2586105.5250647799</c:v>
                </c:pt>
                <c:pt idx="327">
                  <c:v>2553164.2281464702</c:v>
                </c:pt>
                <c:pt idx="328">
                  <c:v>2530548.41700505</c:v>
                </c:pt>
                <c:pt idx="329">
                  <c:v>2515020.1737520499</c:v>
                </c:pt>
                <c:pt idx="330">
                  <c:v>2504358.4150591101</c:v>
                </c:pt>
                <c:pt idx="331">
                  <c:v>2666491.1131227301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3328348.56011101</c:v>
                </c:pt>
                <c:pt idx="346">
                  <c:v>2541630.6154127899</c:v>
                </c:pt>
                <c:pt idx="347">
                  <c:v>2598422.6884051599</c:v>
                </c:pt>
                <c:pt idx="348">
                  <c:v>2796210.0752220601</c:v>
                </c:pt>
                <c:pt idx="349">
                  <c:v>2639887.4029007601</c:v>
                </c:pt>
                <c:pt idx="350">
                  <c:v>2737208.8470798</c:v>
                </c:pt>
                <c:pt idx="351">
                  <c:v>2574910.6716256901</c:v>
                </c:pt>
                <c:pt idx="352">
                  <c:v>2553524.4531891802</c:v>
                </c:pt>
                <c:pt idx="353">
                  <c:v>2598058.0087874001</c:v>
                </c:pt>
                <c:pt idx="354">
                  <c:v>2513410.4954939098</c:v>
                </c:pt>
                <c:pt idx="355">
                  <c:v>2574315.8705903701</c:v>
                </c:pt>
                <c:pt idx="356">
                  <c:v>2600867.1666225302</c:v>
                </c:pt>
                <c:pt idx="357">
                  <c:v>2512936.33284873</c:v>
                </c:pt>
                <c:pt idx="358">
                  <c:v>2507640.3507786798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7-4609-99EB-2C221A38EB99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River discharge downstream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Sheet1!$AF$2:$AF$366</c:f>
              <c:numCache>
                <c:formatCode>General</c:formatCode>
                <c:ptCount val="365"/>
                <c:pt idx="0">
                  <c:v>24388973.318342239</c:v>
                </c:pt>
                <c:pt idx="1">
                  <c:v>7677980.6692766044</c:v>
                </c:pt>
                <c:pt idx="2">
                  <c:v>3917265.6033833032</c:v>
                </c:pt>
                <c:pt idx="3">
                  <c:v>3407419.901905444</c:v>
                </c:pt>
                <c:pt idx="4">
                  <c:v>3120936.8961777822</c:v>
                </c:pt>
                <c:pt idx="5">
                  <c:v>2920135.534546352</c:v>
                </c:pt>
                <c:pt idx="6">
                  <c:v>2782528.7559419419</c:v>
                </c:pt>
                <c:pt idx="7">
                  <c:v>2925264.0893584741</c:v>
                </c:pt>
                <c:pt idx="8">
                  <c:v>2625979.2615709198</c:v>
                </c:pt>
                <c:pt idx="9">
                  <c:v>2592035.867711327</c:v>
                </c:pt>
                <c:pt idx="10">
                  <c:v>2556496.5887568551</c:v>
                </c:pt>
                <c:pt idx="11">
                  <c:v>2532884.154136599</c:v>
                </c:pt>
                <c:pt idx="12">
                  <c:v>2550511.40529249</c:v>
                </c:pt>
                <c:pt idx="13">
                  <c:v>5698900.300285399</c:v>
                </c:pt>
                <c:pt idx="14">
                  <c:v>6396855.5490849521</c:v>
                </c:pt>
                <c:pt idx="15">
                  <c:v>4707375.9030536897</c:v>
                </c:pt>
                <c:pt idx="16">
                  <c:v>4436257.9804628231</c:v>
                </c:pt>
                <c:pt idx="17">
                  <c:v>3828446.392925214</c:v>
                </c:pt>
                <c:pt idx="18">
                  <c:v>3525197.889482785</c:v>
                </c:pt>
                <c:pt idx="19">
                  <c:v>3289094.158963989</c:v>
                </c:pt>
                <c:pt idx="20">
                  <c:v>3073541.1028989851</c:v>
                </c:pt>
                <c:pt idx="21">
                  <c:v>2887734.9736674372</c:v>
                </c:pt>
                <c:pt idx="22">
                  <c:v>3493361.536678012</c:v>
                </c:pt>
                <c:pt idx="23">
                  <c:v>3029370.567366438</c:v>
                </c:pt>
                <c:pt idx="24">
                  <c:v>2983961.909847707</c:v>
                </c:pt>
                <c:pt idx="25">
                  <c:v>2818329.2949821111</c:v>
                </c:pt>
                <c:pt idx="26">
                  <c:v>2728417.584706916</c:v>
                </c:pt>
                <c:pt idx="27">
                  <c:v>2650493.1999282292</c:v>
                </c:pt>
                <c:pt idx="28">
                  <c:v>2597399.7393530719</c:v>
                </c:pt>
                <c:pt idx="29">
                  <c:v>2560919.0622440502</c:v>
                </c:pt>
                <c:pt idx="30">
                  <c:v>2603654.0645950232</c:v>
                </c:pt>
                <c:pt idx="31">
                  <c:v>2514304.4191700839</c:v>
                </c:pt>
                <c:pt idx="32">
                  <c:v>2507150.5186022292</c:v>
                </c:pt>
                <c:pt idx="33">
                  <c:v>2500000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2756071.8460996072</c:v>
                </c:pt>
                <c:pt idx="38">
                  <c:v>2950428.490110789</c:v>
                </c:pt>
                <c:pt idx="39">
                  <c:v>2579716.457548087</c:v>
                </c:pt>
                <c:pt idx="40">
                  <c:v>2608897.817394672</c:v>
                </c:pt>
                <c:pt idx="41">
                  <c:v>3143527.0266154101</c:v>
                </c:pt>
                <c:pt idx="42">
                  <c:v>2641405.0058384882</c:v>
                </c:pt>
                <c:pt idx="43">
                  <c:v>3656706.3829663899</c:v>
                </c:pt>
                <c:pt idx="44">
                  <c:v>2966512.2054305859</c:v>
                </c:pt>
                <c:pt idx="45">
                  <c:v>2857815.1856835792</c:v>
                </c:pt>
                <c:pt idx="46">
                  <c:v>2815140.9471233268</c:v>
                </c:pt>
                <c:pt idx="47">
                  <c:v>2709951.9658955489</c:v>
                </c:pt>
                <c:pt idx="48">
                  <c:v>2638229.9789680578</c:v>
                </c:pt>
                <c:pt idx="49">
                  <c:v>2995639.6748748529</c:v>
                </c:pt>
                <c:pt idx="50">
                  <c:v>4612804.287091692</c:v>
                </c:pt>
                <c:pt idx="51">
                  <c:v>3029469.7162916362</c:v>
                </c:pt>
                <c:pt idx="52">
                  <c:v>3002313.857872949</c:v>
                </c:pt>
                <c:pt idx="53">
                  <c:v>2942953.3374389568</c:v>
                </c:pt>
                <c:pt idx="54">
                  <c:v>2827299.735421482</c:v>
                </c:pt>
                <c:pt idx="55">
                  <c:v>3023769.391253782</c:v>
                </c:pt>
                <c:pt idx="56">
                  <c:v>2728252.466397271</c:v>
                </c:pt>
                <c:pt idx="57">
                  <c:v>2648631.381161192</c:v>
                </c:pt>
                <c:pt idx="58">
                  <c:v>2596785.3561311322</c:v>
                </c:pt>
                <c:pt idx="59">
                  <c:v>2560454.4012354971</c:v>
                </c:pt>
                <c:pt idx="60">
                  <c:v>3838927.0365052558</c:v>
                </c:pt>
                <c:pt idx="61">
                  <c:v>2687814.166999843</c:v>
                </c:pt>
                <c:pt idx="62">
                  <c:v>2800124.3035416552</c:v>
                </c:pt>
                <c:pt idx="63">
                  <c:v>2741530.1568619609</c:v>
                </c:pt>
                <c:pt idx="64">
                  <c:v>2660086.2350464058</c:v>
                </c:pt>
                <c:pt idx="65">
                  <c:v>2603948.322246484</c:v>
                </c:pt>
                <c:pt idx="66">
                  <c:v>2565417.806902247</c:v>
                </c:pt>
                <c:pt idx="67">
                  <c:v>2538961.6483462201</c:v>
                </c:pt>
                <c:pt idx="68">
                  <c:v>2995264.6069856212</c:v>
                </c:pt>
                <c:pt idx="69">
                  <c:v>2562451.9865018451</c:v>
                </c:pt>
                <c:pt idx="70">
                  <c:v>2569545.3152913158</c:v>
                </c:pt>
                <c:pt idx="71">
                  <c:v>3116452.7601567828</c:v>
                </c:pt>
                <c:pt idx="72">
                  <c:v>2622819.198036748</c:v>
                </c:pt>
                <c:pt idx="73">
                  <c:v>2659287.6803054102</c:v>
                </c:pt>
                <c:pt idx="74">
                  <c:v>2601613.5529276072</c:v>
                </c:pt>
                <c:pt idx="75">
                  <c:v>2563929.9631524198</c:v>
                </c:pt>
                <c:pt idx="76">
                  <c:v>3215743.8494926631</c:v>
                </c:pt>
                <c:pt idx="77">
                  <c:v>2863368.8312980551</c:v>
                </c:pt>
                <c:pt idx="78">
                  <c:v>2720604.1233448512</c:v>
                </c:pt>
                <c:pt idx="79">
                  <c:v>2728859.8340713321</c:v>
                </c:pt>
                <c:pt idx="80">
                  <c:v>7197449.4296552027</c:v>
                </c:pt>
                <c:pt idx="81">
                  <c:v>4646726.8070332333</c:v>
                </c:pt>
                <c:pt idx="82">
                  <c:v>7965615.753300474</c:v>
                </c:pt>
                <c:pt idx="83">
                  <c:v>6182396.2906985441</c:v>
                </c:pt>
                <c:pt idx="84">
                  <c:v>5778106.4614706039</c:v>
                </c:pt>
                <c:pt idx="85">
                  <c:v>6962317.5606945241</c:v>
                </c:pt>
                <c:pt idx="86">
                  <c:v>5480363.5683469251</c:v>
                </c:pt>
                <c:pt idx="87">
                  <c:v>4944765.565832736</c:v>
                </c:pt>
                <c:pt idx="88">
                  <c:v>4649764.6210689805</c:v>
                </c:pt>
                <c:pt idx="89">
                  <c:v>4338844.4642704967</c:v>
                </c:pt>
                <c:pt idx="90">
                  <c:v>4041834.8067079359</c:v>
                </c:pt>
                <c:pt idx="91">
                  <c:v>3813639.0038686208</c:v>
                </c:pt>
                <c:pt idx="92">
                  <c:v>3633541.4818428811</c:v>
                </c:pt>
                <c:pt idx="93">
                  <c:v>3486890.2380207549</c:v>
                </c:pt>
                <c:pt idx="94">
                  <c:v>3364721.6908832658</c:v>
                </c:pt>
                <c:pt idx="95">
                  <c:v>4377536.4671910256</c:v>
                </c:pt>
                <c:pt idx="96">
                  <c:v>4543614.2411309909</c:v>
                </c:pt>
                <c:pt idx="97">
                  <c:v>7414253.4260797687</c:v>
                </c:pt>
                <c:pt idx="98">
                  <c:v>5441908.096044275</c:v>
                </c:pt>
                <c:pt idx="99">
                  <c:v>5061082.2042332254</c:v>
                </c:pt>
                <c:pt idx="100">
                  <c:v>4750151.5783118661</c:v>
                </c:pt>
                <c:pt idx="101">
                  <c:v>4517285.6729773954</c:v>
                </c:pt>
                <c:pt idx="102">
                  <c:v>6880921.7266717479</c:v>
                </c:pt>
                <c:pt idx="103">
                  <c:v>5034744.353245236</c:v>
                </c:pt>
                <c:pt idx="104">
                  <c:v>7963208.2089924049</c:v>
                </c:pt>
                <c:pt idx="105">
                  <c:v>9165194.2740777135</c:v>
                </c:pt>
                <c:pt idx="106">
                  <c:v>7400535.0759019386</c:v>
                </c:pt>
                <c:pt idx="107">
                  <c:v>6785495.2748022405</c:v>
                </c:pt>
                <c:pt idx="108">
                  <c:v>6090933.6619774997</c:v>
                </c:pt>
                <c:pt idx="109">
                  <c:v>5748436.9097519927</c:v>
                </c:pt>
                <c:pt idx="110">
                  <c:v>5549379.6098644966</c:v>
                </c:pt>
                <c:pt idx="111">
                  <c:v>5123674.72857555</c:v>
                </c:pt>
                <c:pt idx="112">
                  <c:v>4852514.4722327162</c:v>
                </c:pt>
                <c:pt idx="113">
                  <c:v>4630011.8167739352</c:v>
                </c:pt>
                <c:pt idx="114">
                  <c:v>4448265.9143750239</c:v>
                </c:pt>
                <c:pt idx="115">
                  <c:v>8915436.6020470522</c:v>
                </c:pt>
                <c:pt idx="116">
                  <c:v>6965495.3697552644</c:v>
                </c:pt>
                <c:pt idx="117">
                  <c:v>6329913.3188468143</c:v>
                </c:pt>
                <c:pt idx="118">
                  <c:v>5787366.564585574</c:v>
                </c:pt>
                <c:pt idx="119">
                  <c:v>17231684.054479059</c:v>
                </c:pt>
                <c:pt idx="120">
                  <c:v>10695213.735312071</c:v>
                </c:pt>
                <c:pt idx="121">
                  <c:v>10167333.411296509</c:v>
                </c:pt>
                <c:pt idx="122">
                  <c:v>9221157.4586889073</c:v>
                </c:pt>
                <c:pt idx="123">
                  <c:v>8286143.4853625782</c:v>
                </c:pt>
                <c:pt idx="124">
                  <c:v>8295738.2803682601</c:v>
                </c:pt>
                <c:pt idx="125">
                  <c:v>7193950.0237887334</c:v>
                </c:pt>
                <c:pt idx="126">
                  <c:v>59737659.639254667</c:v>
                </c:pt>
                <c:pt idx="127">
                  <c:v>79785536.820232391</c:v>
                </c:pt>
                <c:pt idx="128">
                  <c:v>18741835.88503943</c:v>
                </c:pt>
                <c:pt idx="129">
                  <c:v>13325995.21141823</c:v>
                </c:pt>
                <c:pt idx="130">
                  <c:v>11922338.43350826</c:v>
                </c:pt>
                <c:pt idx="131">
                  <c:v>10542470.051286221</c:v>
                </c:pt>
                <c:pt idx="132">
                  <c:v>9258416.9413610101</c:v>
                </c:pt>
                <c:pt idx="133">
                  <c:v>10938343.702801101</c:v>
                </c:pt>
                <c:pt idx="134">
                  <c:v>8695610.5399386324</c:v>
                </c:pt>
                <c:pt idx="135">
                  <c:v>7836123.9990162691</c:v>
                </c:pt>
                <c:pt idx="136">
                  <c:v>7176769.637697327</c:v>
                </c:pt>
                <c:pt idx="137">
                  <c:v>6704775.9816210447</c:v>
                </c:pt>
                <c:pt idx="138">
                  <c:v>6456555.7769664712</c:v>
                </c:pt>
                <c:pt idx="139">
                  <c:v>8523680.2301165685</c:v>
                </c:pt>
                <c:pt idx="140">
                  <c:v>6650487.7091151616</c:v>
                </c:pt>
                <c:pt idx="141">
                  <c:v>6412911.6638476187</c:v>
                </c:pt>
                <c:pt idx="142">
                  <c:v>6154710.5878520794</c:v>
                </c:pt>
                <c:pt idx="143">
                  <c:v>5862744.3876486439</c:v>
                </c:pt>
                <c:pt idx="144">
                  <c:v>5598092.6660064384</c:v>
                </c:pt>
                <c:pt idx="145">
                  <c:v>5379745.8401650935</c:v>
                </c:pt>
                <c:pt idx="146">
                  <c:v>5193040.5893345755</c:v>
                </c:pt>
                <c:pt idx="147">
                  <c:v>5028717.7795170648</c:v>
                </c:pt>
                <c:pt idx="148">
                  <c:v>4881894.1476103868</c:v>
                </c:pt>
                <c:pt idx="149">
                  <c:v>4796226.344120658</c:v>
                </c:pt>
                <c:pt idx="150">
                  <c:v>10744992.28148091</c:v>
                </c:pt>
                <c:pt idx="151">
                  <c:v>15681170.373840511</c:v>
                </c:pt>
                <c:pt idx="152">
                  <c:v>13444440.6911298</c:v>
                </c:pt>
                <c:pt idx="153">
                  <c:v>10672049.346403999</c:v>
                </c:pt>
                <c:pt idx="154">
                  <c:v>9614937.2157762963</c:v>
                </c:pt>
                <c:pt idx="155">
                  <c:v>8685734.5606927071</c:v>
                </c:pt>
                <c:pt idx="156">
                  <c:v>7788445.9220007788</c:v>
                </c:pt>
                <c:pt idx="157">
                  <c:v>11634151.33979601</c:v>
                </c:pt>
                <c:pt idx="158">
                  <c:v>8482330.8617463745</c:v>
                </c:pt>
                <c:pt idx="159">
                  <c:v>29473760.779267311</c:v>
                </c:pt>
                <c:pt idx="160">
                  <c:v>9082871.6833817195</c:v>
                </c:pt>
                <c:pt idx="161">
                  <c:v>8580406.9223069362</c:v>
                </c:pt>
                <c:pt idx="162">
                  <c:v>7705354.9221250089</c:v>
                </c:pt>
                <c:pt idx="163">
                  <c:v>7199843.6314515192</c:v>
                </c:pt>
                <c:pt idx="164">
                  <c:v>6791349.2303810287</c:v>
                </c:pt>
                <c:pt idx="165">
                  <c:v>6392263.3420928484</c:v>
                </c:pt>
                <c:pt idx="166">
                  <c:v>6349538.78318136</c:v>
                </c:pt>
                <c:pt idx="167">
                  <c:v>5904601.3889621729</c:v>
                </c:pt>
                <c:pt idx="168">
                  <c:v>5677054.4192982446</c:v>
                </c:pt>
                <c:pt idx="169">
                  <c:v>5472990.7293854263</c:v>
                </c:pt>
                <c:pt idx="170">
                  <c:v>5294141.2502269512</c:v>
                </c:pt>
                <c:pt idx="171">
                  <c:v>5134963.5784568824</c:v>
                </c:pt>
                <c:pt idx="172">
                  <c:v>8779399.8799673691</c:v>
                </c:pt>
                <c:pt idx="173">
                  <c:v>6539242.3701401167</c:v>
                </c:pt>
                <c:pt idx="174">
                  <c:v>6187474.9361636247</c:v>
                </c:pt>
                <c:pt idx="175">
                  <c:v>5970509.3765955791</c:v>
                </c:pt>
                <c:pt idx="176">
                  <c:v>10894549.19319992</c:v>
                </c:pt>
                <c:pt idx="177">
                  <c:v>8545493.1268939078</c:v>
                </c:pt>
                <c:pt idx="178">
                  <c:v>14088956.803988131</c:v>
                </c:pt>
                <c:pt idx="179">
                  <c:v>11719849.861883029</c:v>
                </c:pt>
                <c:pt idx="180">
                  <c:v>35394894.628396198</c:v>
                </c:pt>
                <c:pt idx="181">
                  <c:v>181768753.2794098</c:v>
                </c:pt>
                <c:pt idx="182">
                  <c:v>47498309.414482452</c:v>
                </c:pt>
                <c:pt idx="183">
                  <c:v>46989847.162294477</c:v>
                </c:pt>
                <c:pt idx="184">
                  <c:v>269003947.53101468</c:v>
                </c:pt>
                <c:pt idx="185">
                  <c:v>30157601.162773449</c:v>
                </c:pt>
                <c:pt idx="186">
                  <c:v>30156988.273132611</c:v>
                </c:pt>
                <c:pt idx="187">
                  <c:v>25775892.695461109</c:v>
                </c:pt>
                <c:pt idx="188">
                  <c:v>48531357.673746623</c:v>
                </c:pt>
                <c:pt idx="189">
                  <c:v>26762874.906506378</c:v>
                </c:pt>
                <c:pt idx="190">
                  <c:v>124309489.74815249</c:v>
                </c:pt>
                <c:pt idx="191">
                  <c:v>230387474.56759089</c:v>
                </c:pt>
                <c:pt idx="192">
                  <c:v>30531860.499260619</c:v>
                </c:pt>
                <c:pt idx="193">
                  <c:v>109211134.903568</c:v>
                </c:pt>
                <c:pt idx="194">
                  <c:v>32201695.75684477</c:v>
                </c:pt>
                <c:pt idx="195">
                  <c:v>26862127.955863111</c:v>
                </c:pt>
                <c:pt idx="196">
                  <c:v>23813069.07865582</c:v>
                </c:pt>
                <c:pt idx="197">
                  <c:v>20106626.31318032</c:v>
                </c:pt>
                <c:pt idx="198">
                  <c:v>17081019.75706232</c:v>
                </c:pt>
                <c:pt idx="199">
                  <c:v>14771990.95450378</c:v>
                </c:pt>
                <c:pt idx="200">
                  <c:v>15549883.693770669</c:v>
                </c:pt>
                <c:pt idx="201">
                  <c:v>12303390.367456039</c:v>
                </c:pt>
                <c:pt idx="202">
                  <c:v>10746790.005951401</c:v>
                </c:pt>
                <c:pt idx="203">
                  <c:v>9312109.8827180937</c:v>
                </c:pt>
                <c:pt idx="204">
                  <c:v>8124521.6326448331</c:v>
                </c:pt>
                <c:pt idx="205">
                  <c:v>7475535.5774145946</c:v>
                </c:pt>
                <c:pt idx="206">
                  <c:v>6839442.7761091273</c:v>
                </c:pt>
                <c:pt idx="207">
                  <c:v>6365000.826452475</c:v>
                </c:pt>
                <c:pt idx="208">
                  <c:v>5930086.7249626564</c:v>
                </c:pt>
                <c:pt idx="209">
                  <c:v>5618964.71302904</c:v>
                </c:pt>
                <c:pt idx="210">
                  <c:v>5366813.7737374306</c:v>
                </c:pt>
                <c:pt idx="211">
                  <c:v>5158156.8832267458</c:v>
                </c:pt>
                <c:pt idx="212">
                  <c:v>4980299.9930809736</c:v>
                </c:pt>
                <c:pt idx="213">
                  <c:v>4823341.70625831</c:v>
                </c:pt>
                <c:pt idx="214">
                  <c:v>4682645.1905417414</c:v>
                </c:pt>
                <c:pt idx="215">
                  <c:v>4650763.0149698975</c:v>
                </c:pt>
                <c:pt idx="216">
                  <c:v>4457505.6956810653</c:v>
                </c:pt>
                <c:pt idx="217">
                  <c:v>4347847.0360566983</c:v>
                </c:pt>
                <c:pt idx="218">
                  <c:v>4238674.0255220989</c:v>
                </c:pt>
                <c:pt idx="219">
                  <c:v>4135926.7671026061</c:v>
                </c:pt>
                <c:pt idx="220">
                  <c:v>8732045.105803147</c:v>
                </c:pt>
                <c:pt idx="221">
                  <c:v>9973413.8259117454</c:v>
                </c:pt>
                <c:pt idx="222">
                  <c:v>9974724.7141951732</c:v>
                </c:pt>
                <c:pt idx="223">
                  <c:v>8267404.8599126488</c:v>
                </c:pt>
                <c:pt idx="224">
                  <c:v>7683684.5605367767</c:v>
                </c:pt>
                <c:pt idx="225">
                  <c:v>6943466.0311443172</c:v>
                </c:pt>
                <c:pt idx="226">
                  <c:v>6331509.5410238681</c:v>
                </c:pt>
                <c:pt idx="227">
                  <c:v>5969322.2619128646</c:v>
                </c:pt>
                <c:pt idx="228">
                  <c:v>5601391.8089406528</c:v>
                </c:pt>
                <c:pt idx="229">
                  <c:v>7547159.6047785403</c:v>
                </c:pt>
                <c:pt idx="230">
                  <c:v>5893773.4871153282</c:v>
                </c:pt>
                <c:pt idx="231">
                  <c:v>5703606.0926171914</c:v>
                </c:pt>
                <c:pt idx="232">
                  <c:v>5475793.554375995</c:v>
                </c:pt>
                <c:pt idx="233">
                  <c:v>5307443.2498002462</c:v>
                </c:pt>
                <c:pt idx="234">
                  <c:v>5020196.4352186276</c:v>
                </c:pt>
                <c:pt idx="235">
                  <c:v>4827956.214886128</c:v>
                </c:pt>
                <c:pt idx="236">
                  <c:v>4659345.7221256336</c:v>
                </c:pt>
                <c:pt idx="237">
                  <c:v>4512730.4556990666</c:v>
                </c:pt>
                <c:pt idx="238">
                  <c:v>4381046.0387507305</c:v>
                </c:pt>
                <c:pt idx="239">
                  <c:v>4989127.265502031</c:v>
                </c:pt>
                <c:pt idx="240">
                  <c:v>4422929.1627186295</c:v>
                </c:pt>
                <c:pt idx="241">
                  <c:v>4333316.982095114</c:v>
                </c:pt>
                <c:pt idx="242">
                  <c:v>4395079.3051071446</c:v>
                </c:pt>
                <c:pt idx="243">
                  <c:v>4159156.9459265531</c:v>
                </c:pt>
                <c:pt idx="244">
                  <c:v>4682279.9068715628</c:v>
                </c:pt>
                <c:pt idx="245">
                  <c:v>4203572.8856676798</c:v>
                </c:pt>
                <c:pt idx="246">
                  <c:v>4120069.779476414</c:v>
                </c:pt>
                <c:pt idx="247">
                  <c:v>3986410.4327587751</c:v>
                </c:pt>
                <c:pt idx="248">
                  <c:v>4745296.0906413188</c:v>
                </c:pt>
                <c:pt idx="249">
                  <c:v>4171777.687662703</c:v>
                </c:pt>
                <c:pt idx="250">
                  <c:v>4090864.6674362551</c:v>
                </c:pt>
                <c:pt idx="251">
                  <c:v>3941337.366569683</c:v>
                </c:pt>
                <c:pt idx="252">
                  <c:v>3812802.8399693142</c:v>
                </c:pt>
                <c:pt idx="253">
                  <c:v>4185487.822662232</c:v>
                </c:pt>
                <c:pt idx="254">
                  <c:v>3782871.7405010508</c:v>
                </c:pt>
                <c:pt idx="255">
                  <c:v>3688081.7241173969</c:v>
                </c:pt>
                <c:pt idx="256">
                  <c:v>3630597.0484503089</c:v>
                </c:pt>
                <c:pt idx="257">
                  <c:v>5676365.2899285574</c:v>
                </c:pt>
                <c:pt idx="258">
                  <c:v>4312946.1909396918</c:v>
                </c:pt>
                <c:pt idx="259">
                  <c:v>4225367.8525745394</c:v>
                </c:pt>
                <c:pt idx="260">
                  <c:v>4782193.530325125</c:v>
                </c:pt>
                <c:pt idx="261">
                  <c:v>4351998.4307824597</c:v>
                </c:pt>
                <c:pt idx="262">
                  <c:v>4238841.7743130606</c:v>
                </c:pt>
                <c:pt idx="263">
                  <c:v>3997201.7031802461</c:v>
                </c:pt>
                <c:pt idx="264">
                  <c:v>4323150.9139979007</c:v>
                </c:pt>
                <c:pt idx="265">
                  <c:v>4774180.8985841274</c:v>
                </c:pt>
                <c:pt idx="266">
                  <c:v>4153346.4563087542</c:v>
                </c:pt>
                <c:pt idx="267">
                  <c:v>4080947.674018003</c:v>
                </c:pt>
                <c:pt idx="268">
                  <c:v>3905661.2333658701</c:v>
                </c:pt>
                <c:pt idx="269">
                  <c:v>3761979.7145182928</c:v>
                </c:pt>
                <c:pt idx="270">
                  <c:v>3638734.422557231</c:v>
                </c:pt>
                <c:pt idx="271">
                  <c:v>3530897.5463641342</c:v>
                </c:pt>
                <c:pt idx="272">
                  <c:v>3432742.5746095669</c:v>
                </c:pt>
                <c:pt idx="273">
                  <c:v>3343303.4510850082</c:v>
                </c:pt>
                <c:pt idx="274">
                  <c:v>3260548.2257832061</c:v>
                </c:pt>
                <c:pt idx="275">
                  <c:v>3182045.9841087349</c:v>
                </c:pt>
                <c:pt idx="276">
                  <c:v>3108367.9569993182</c:v>
                </c:pt>
                <c:pt idx="277">
                  <c:v>3037320.367783376</c:v>
                </c:pt>
                <c:pt idx="278">
                  <c:v>2968978.7610993348</c:v>
                </c:pt>
                <c:pt idx="279">
                  <c:v>2903081.9882186642</c:v>
                </c:pt>
                <c:pt idx="280">
                  <c:v>2839894.090905203</c:v>
                </c:pt>
                <c:pt idx="281">
                  <c:v>5459075.1378673324</c:v>
                </c:pt>
                <c:pt idx="282">
                  <c:v>4001161.369900669</c:v>
                </c:pt>
                <c:pt idx="283">
                  <c:v>3767024.758640354</c:v>
                </c:pt>
                <c:pt idx="284">
                  <c:v>3678121.9725306369</c:v>
                </c:pt>
                <c:pt idx="285">
                  <c:v>3511389.4745673612</c:v>
                </c:pt>
                <c:pt idx="286">
                  <c:v>3344880.5573058282</c:v>
                </c:pt>
                <c:pt idx="287">
                  <c:v>3210794.5352075049</c:v>
                </c:pt>
                <c:pt idx="288">
                  <c:v>3098109.4676182941</c:v>
                </c:pt>
                <c:pt idx="289">
                  <c:v>3001171.0013106042</c:v>
                </c:pt>
                <c:pt idx="290">
                  <c:v>2915681.9929051171</c:v>
                </c:pt>
                <c:pt idx="291">
                  <c:v>2838480.1298864791</c:v>
                </c:pt>
                <c:pt idx="292">
                  <c:v>2767602.2525514448</c:v>
                </c:pt>
                <c:pt idx="293">
                  <c:v>2799675.984344915</c:v>
                </c:pt>
                <c:pt idx="294">
                  <c:v>2664540.321437086</c:v>
                </c:pt>
                <c:pt idx="295">
                  <c:v>2609055.800211275</c:v>
                </c:pt>
                <c:pt idx="296">
                  <c:v>2551183.507952455</c:v>
                </c:pt>
                <c:pt idx="297">
                  <c:v>2500000</c:v>
                </c:pt>
                <c:pt idx="298">
                  <c:v>2500000</c:v>
                </c:pt>
                <c:pt idx="299">
                  <c:v>2500000</c:v>
                </c:pt>
                <c:pt idx="300">
                  <c:v>2617640.2084259512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3767009.1049390072</c:v>
                </c:pt>
                <c:pt idx="311">
                  <c:v>2590664.3195453589</c:v>
                </c:pt>
                <c:pt idx="312">
                  <c:v>2704307.028727938</c:v>
                </c:pt>
                <c:pt idx="313">
                  <c:v>2644985.187848507</c:v>
                </c:pt>
                <c:pt idx="314">
                  <c:v>3068299.941684416</c:v>
                </c:pt>
                <c:pt idx="315">
                  <c:v>2640373.9893497308</c:v>
                </c:pt>
                <c:pt idx="316">
                  <c:v>2645699.303689064</c:v>
                </c:pt>
                <c:pt idx="317">
                  <c:v>2592600.9041427039</c:v>
                </c:pt>
                <c:pt idx="318">
                  <c:v>2557721.3735851808</c:v>
                </c:pt>
                <c:pt idx="319">
                  <c:v>2533671.12554903</c:v>
                </c:pt>
                <c:pt idx="320">
                  <c:v>3753810.2632822711</c:v>
                </c:pt>
                <c:pt idx="321">
                  <c:v>2783765.2104980722</c:v>
                </c:pt>
                <c:pt idx="322">
                  <c:v>2951169.243957777</c:v>
                </c:pt>
                <c:pt idx="323">
                  <c:v>2775934.6382258399</c:v>
                </c:pt>
                <c:pt idx="324">
                  <c:v>2704501.136338016</c:v>
                </c:pt>
                <c:pt idx="325">
                  <c:v>2634041.201541496</c:v>
                </c:pt>
                <c:pt idx="326">
                  <c:v>2586105.7012094231</c:v>
                </c:pt>
                <c:pt idx="327">
                  <c:v>2553164.388885479</c:v>
                </c:pt>
                <c:pt idx="328">
                  <c:v>2530548.5546217151</c:v>
                </c:pt>
                <c:pt idx="329">
                  <c:v>2515020.286957765</c:v>
                </c:pt>
                <c:pt idx="330">
                  <c:v>2504358.5056377598</c:v>
                </c:pt>
                <c:pt idx="331">
                  <c:v>2666490.8693051031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3328346.9869527388</c:v>
                </c:pt>
                <c:pt idx="346">
                  <c:v>2541631.356558471</c:v>
                </c:pt>
                <c:pt idx="347">
                  <c:v>2598422.5673840828</c:v>
                </c:pt>
                <c:pt idx="348">
                  <c:v>2796209.6705137342</c:v>
                </c:pt>
                <c:pt idx="349">
                  <c:v>2639887.5198811088</c:v>
                </c:pt>
                <c:pt idx="350">
                  <c:v>2737208.612300761</c:v>
                </c:pt>
                <c:pt idx="351">
                  <c:v>2574910.866734351</c:v>
                </c:pt>
                <c:pt idx="352">
                  <c:v>2553524.5005717878</c:v>
                </c:pt>
                <c:pt idx="353">
                  <c:v>2598057.9573467029</c:v>
                </c:pt>
                <c:pt idx="354">
                  <c:v>2513410.6267208629</c:v>
                </c:pt>
                <c:pt idx="355">
                  <c:v>2574315.7966876738</c:v>
                </c:pt>
                <c:pt idx="356">
                  <c:v>2600867.0905126482</c:v>
                </c:pt>
                <c:pt idx="357">
                  <c:v>2512936.4498243099</c:v>
                </c:pt>
                <c:pt idx="358">
                  <c:v>2507640.3735450152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7-4609-99EB-2C221A38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641536"/>
        <c:axId val="257320288"/>
      </c:lineChart>
      <c:catAx>
        <c:axId val="189164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7320288"/>
        <c:crosses val="autoZero"/>
        <c:auto val="1"/>
        <c:lblAlgn val="ctr"/>
        <c:lblOffset val="100"/>
        <c:noMultiLvlLbl val="0"/>
      </c:catAx>
      <c:valAx>
        <c:axId val="2573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164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upstream_storage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Sheet1!$I$2:$I$367</c:f>
              <c:numCache>
                <c:formatCode>General</c:formatCode>
                <c:ptCount val="366"/>
                <c:pt idx="0">
                  <c:v>15000000</c:v>
                </c:pt>
                <c:pt idx="1">
                  <c:v>13075123.470641499</c:v>
                </c:pt>
                <c:pt idx="2">
                  <c:v>11149228.7755793</c:v>
                </c:pt>
                <c:pt idx="3">
                  <c:v>9223946.5031569209</c:v>
                </c:pt>
                <c:pt idx="4">
                  <c:v>7299307.8897351297</c:v>
                </c:pt>
                <c:pt idx="5">
                  <c:v>5374779.5031876098</c:v>
                </c:pt>
                <c:pt idx="6">
                  <c:v>3462532.5384991099</c:v>
                </c:pt>
                <c:pt idx="7">
                  <c:v>5394467.1417414797</c:v>
                </c:pt>
                <c:pt idx="8">
                  <c:v>3467225.7452759701</c:v>
                </c:pt>
                <c:pt idx="9">
                  <c:v>1536124.6768342699</c:v>
                </c:pt>
                <c:pt idx="10">
                  <c:v>-379236.56993407098</c:v>
                </c:pt>
                <c:pt idx="11">
                  <c:v>-2275444.20423473</c:v>
                </c:pt>
                <c:pt idx="12">
                  <c:v>-3604098.5567923798</c:v>
                </c:pt>
                <c:pt idx="13">
                  <c:v>26898823.5473755</c:v>
                </c:pt>
                <c:pt idx="14">
                  <c:v>49685427.790375501</c:v>
                </c:pt>
                <c:pt idx="15">
                  <c:v>48333771.807678796</c:v>
                </c:pt>
                <c:pt idx="16">
                  <c:v>47527973.167752497</c:v>
                </c:pt>
                <c:pt idx="17">
                  <c:v>45622191.535146698</c:v>
                </c:pt>
                <c:pt idx="18">
                  <c:v>44270450.622101501</c:v>
                </c:pt>
                <c:pt idx="19">
                  <c:v>42370450.622101501</c:v>
                </c:pt>
                <c:pt idx="20">
                  <c:v>40466259.594268098</c:v>
                </c:pt>
                <c:pt idx="21">
                  <c:v>38542745.113007799</c:v>
                </c:pt>
                <c:pt idx="22">
                  <c:v>48160417.856129304</c:v>
                </c:pt>
                <c:pt idx="23">
                  <c:v>50081479.060732402</c:v>
                </c:pt>
                <c:pt idx="24">
                  <c:v>50370845.568285197</c:v>
                </c:pt>
                <c:pt idx="25">
                  <c:v>48460775.854632199</c:v>
                </c:pt>
                <c:pt idx="26">
                  <c:v>46560168.132933803</c:v>
                </c:pt>
                <c:pt idx="27">
                  <c:v>44658698.924434401</c:v>
                </c:pt>
                <c:pt idx="28">
                  <c:v>42753925.357582897</c:v>
                </c:pt>
                <c:pt idx="29">
                  <c:v>40852709.099504299</c:v>
                </c:pt>
                <c:pt idx="30">
                  <c:v>40025879.076463401</c:v>
                </c:pt>
                <c:pt idx="31">
                  <c:v>38098498.671092398</c:v>
                </c:pt>
                <c:pt idx="32">
                  <c:v>36181885.344456099</c:v>
                </c:pt>
                <c:pt idx="33">
                  <c:v>34268169.536528699</c:v>
                </c:pt>
                <c:pt idx="34">
                  <c:v>32361680.268833298</c:v>
                </c:pt>
                <c:pt idx="35">
                  <c:v>30436705.413529102</c:v>
                </c:pt>
                <c:pt idx="36">
                  <c:v>28506342.741559502</c:v>
                </c:pt>
                <c:pt idx="37">
                  <c:v>30995072.384759501</c:v>
                </c:pt>
                <c:pt idx="38">
                  <c:v>36775349.260359503</c:v>
                </c:pt>
                <c:pt idx="39">
                  <c:v>34843546.424249701</c:v>
                </c:pt>
                <c:pt idx="40">
                  <c:v>32932250.009274699</c:v>
                </c:pt>
                <c:pt idx="41">
                  <c:v>40358300.501074702</c:v>
                </c:pt>
                <c:pt idx="42">
                  <c:v>38451963.4981234</c:v>
                </c:pt>
                <c:pt idx="43">
                  <c:v>49693631.935943201</c:v>
                </c:pt>
                <c:pt idx="44">
                  <c:v>51085179.168343201</c:v>
                </c:pt>
                <c:pt idx="45">
                  <c:v>49171191.5930437</c:v>
                </c:pt>
                <c:pt idx="46">
                  <c:v>47258583.781989597</c:v>
                </c:pt>
                <c:pt idx="47">
                  <c:v>45327246.116712399</c:v>
                </c:pt>
                <c:pt idx="48">
                  <c:v>43425364.822698198</c:v>
                </c:pt>
                <c:pt idx="49">
                  <c:v>48108459.287498198</c:v>
                </c:pt>
                <c:pt idx="50">
                  <c:v>67603516.298098207</c:v>
                </c:pt>
                <c:pt idx="51">
                  <c:v>65677090.594190903</c:v>
                </c:pt>
                <c:pt idx="52">
                  <c:v>63770205.165200204</c:v>
                </c:pt>
                <c:pt idx="53">
                  <c:v>61860649.758332998</c:v>
                </c:pt>
                <c:pt idx="54">
                  <c:v>59957534.502349801</c:v>
                </c:pt>
                <c:pt idx="55">
                  <c:v>62989891.571340598</c:v>
                </c:pt>
                <c:pt idx="56">
                  <c:v>61626138.999010101</c:v>
                </c:pt>
                <c:pt idx="57">
                  <c:v>59703816.733116798</c:v>
                </c:pt>
                <c:pt idx="58">
                  <c:v>57765010.410647899</c:v>
                </c:pt>
                <c:pt idx="59">
                  <c:v>55821705.623127699</c:v>
                </c:pt>
                <c:pt idx="60">
                  <c:v>70373668.857696697</c:v>
                </c:pt>
                <c:pt idx="61">
                  <c:v>68441454.689451098</c:v>
                </c:pt>
                <c:pt idx="62">
                  <c:v>66505998.229211397</c:v>
                </c:pt>
                <c:pt idx="63">
                  <c:v>64589066.067760102</c:v>
                </c:pt>
                <c:pt idx="64">
                  <c:v>62650336.177310102</c:v>
                </c:pt>
                <c:pt idx="65">
                  <c:v>60707046.255830802</c:v>
                </c:pt>
                <c:pt idx="66">
                  <c:v>58763084.939736001</c:v>
                </c:pt>
                <c:pt idx="67">
                  <c:v>56824434.019440502</c:v>
                </c:pt>
                <c:pt idx="68">
                  <c:v>62600579.8752492</c:v>
                </c:pt>
                <c:pt idx="69">
                  <c:v>60658304.251705699</c:v>
                </c:pt>
                <c:pt idx="70">
                  <c:v>58718257.943397097</c:v>
                </c:pt>
                <c:pt idx="71">
                  <c:v>66129347.324729301</c:v>
                </c:pt>
                <c:pt idx="72">
                  <c:v>64202970.028637402</c:v>
                </c:pt>
                <c:pt idx="73">
                  <c:v>62256768.719355598</c:v>
                </c:pt>
                <c:pt idx="74">
                  <c:v>60309999.548833802</c:v>
                </c:pt>
                <c:pt idx="75">
                  <c:v>58401577.614329003</c:v>
                </c:pt>
                <c:pt idx="76">
                  <c:v>67473135.572203904</c:v>
                </c:pt>
                <c:pt idx="77">
                  <c:v>69405822.179658696</c:v>
                </c:pt>
                <c:pt idx="78">
                  <c:v>67460750.802918196</c:v>
                </c:pt>
                <c:pt idx="79">
                  <c:v>66088329.695491999</c:v>
                </c:pt>
                <c:pt idx="80">
                  <c:v>100395349.251892</c:v>
                </c:pt>
                <c:pt idx="81">
                  <c:v>98196186.041363999</c:v>
                </c:pt>
                <c:pt idx="82">
                  <c:v>120226740.565842</c:v>
                </c:pt>
                <c:pt idx="83">
                  <c:v>119164269.355461</c:v>
                </c:pt>
                <c:pt idx="84">
                  <c:v>117576467.68017501</c:v>
                </c:pt>
                <c:pt idx="85">
                  <c:v>127561244.427285</c:v>
                </c:pt>
                <c:pt idx="86">
                  <c:v>124087387.880482</c:v>
                </c:pt>
                <c:pt idx="87">
                  <c:v>120684678.20556</c:v>
                </c:pt>
                <c:pt idx="88">
                  <c:v>117372885.712787</c:v>
                </c:pt>
                <c:pt idx="89">
                  <c:v>114189224.53822</c:v>
                </c:pt>
                <c:pt idx="90">
                  <c:v>111069238.063777</c:v>
                </c:pt>
                <c:pt idx="91">
                  <c:v>108020373.587759</c:v>
                </c:pt>
                <c:pt idx="92">
                  <c:v>105052540.63856301</c:v>
                </c:pt>
                <c:pt idx="93">
                  <c:v>102156065.647268</c:v>
                </c:pt>
                <c:pt idx="94">
                  <c:v>99365287.290603995</c:v>
                </c:pt>
                <c:pt idx="95">
                  <c:v>109295212.97805201</c:v>
                </c:pt>
                <c:pt idx="96">
                  <c:v>115116411.625737</c:v>
                </c:pt>
                <c:pt idx="97">
                  <c:v>137222093.304373</c:v>
                </c:pt>
                <c:pt idx="98">
                  <c:v>133470172.213991</c:v>
                </c:pt>
                <c:pt idx="99">
                  <c:v>129809657.16178299</c:v>
                </c:pt>
                <c:pt idx="100">
                  <c:v>126259122.61319201</c:v>
                </c:pt>
                <c:pt idx="101">
                  <c:v>122813758.91440301</c:v>
                </c:pt>
                <c:pt idx="102">
                  <c:v>141399447.72998601</c:v>
                </c:pt>
                <c:pt idx="103">
                  <c:v>137513330.91549301</c:v>
                </c:pt>
                <c:pt idx="104">
                  <c:v>156286054.75695801</c:v>
                </c:pt>
                <c:pt idx="105">
                  <c:v>173453824.04407001</c:v>
                </c:pt>
                <c:pt idx="106">
                  <c:v>169287341.183974</c:v>
                </c:pt>
                <c:pt idx="107">
                  <c:v>164656846.968523</c:v>
                </c:pt>
                <c:pt idx="108">
                  <c:v>160162367.37099701</c:v>
                </c:pt>
                <c:pt idx="109">
                  <c:v>155830231.59339899</c:v>
                </c:pt>
                <c:pt idx="110">
                  <c:v>153209276.55524901</c:v>
                </c:pt>
                <c:pt idx="111">
                  <c:v>149047143.819839</c:v>
                </c:pt>
                <c:pt idx="112">
                  <c:v>144969114.65212399</c:v>
                </c:pt>
                <c:pt idx="113">
                  <c:v>141008471.438685</c:v>
                </c:pt>
                <c:pt idx="114">
                  <c:v>137194417.89982301</c:v>
                </c:pt>
                <c:pt idx="115">
                  <c:v>169690547.963101</c:v>
                </c:pt>
                <c:pt idx="116">
                  <c:v>170003164.127009</c:v>
                </c:pt>
                <c:pt idx="117">
                  <c:v>165349977.505714</c:v>
                </c:pt>
                <c:pt idx="118">
                  <c:v>160828881.637032</c:v>
                </c:pt>
                <c:pt idx="119">
                  <c:v>228892756.82776099</c:v>
                </c:pt>
                <c:pt idx="120">
                  <c:v>221854212.265802</c:v>
                </c:pt>
                <c:pt idx="121">
                  <c:v>215792496.76570901</c:v>
                </c:pt>
                <c:pt idx="122">
                  <c:v>209891446.83547899</c:v>
                </c:pt>
                <c:pt idx="123">
                  <c:v>204172667.26445901</c:v>
                </c:pt>
                <c:pt idx="124">
                  <c:v>204684626.550623</c:v>
                </c:pt>
                <c:pt idx="125">
                  <c:v>199144161.450881</c:v>
                </c:pt>
                <c:pt idx="126">
                  <c:v>270011808.06489301</c:v>
                </c:pt>
                <c:pt idx="127">
                  <c:v>287101120.74821597</c:v>
                </c:pt>
                <c:pt idx="128">
                  <c:v>219681019.39966801</c:v>
                </c:pt>
                <c:pt idx="129">
                  <c:v>213676958.494454</c:v>
                </c:pt>
                <c:pt idx="130">
                  <c:v>207837733.076179</c:v>
                </c:pt>
                <c:pt idx="131">
                  <c:v>202156166.300493</c:v>
                </c:pt>
                <c:pt idx="132">
                  <c:v>196645544.467711</c:v>
                </c:pt>
                <c:pt idx="133">
                  <c:v>210527289.31173101</c:v>
                </c:pt>
                <c:pt idx="134">
                  <c:v>204795592.68919599</c:v>
                </c:pt>
                <c:pt idx="135">
                  <c:v>199186654.32184699</c:v>
                </c:pt>
                <c:pt idx="136">
                  <c:v>193724795.52696201</c:v>
                </c:pt>
                <c:pt idx="137">
                  <c:v>188426694.599085</c:v>
                </c:pt>
                <c:pt idx="138">
                  <c:v>185524418.814491</c:v>
                </c:pt>
                <c:pt idx="139">
                  <c:v>201900758.813573</c:v>
                </c:pt>
                <c:pt idx="140">
                  <c:v>196421303.84046</c:v>
                </c:pt>
                <c:pt idx="141">
                  <c:v>191038422.56192699</c:v>
                </c:pt>
                <c:pt idx="142">
                  <c:v>185858729.67746601</c:v>
                </c:pt>
                <c:pt idx="143">
                  <c:v>180780205.022441</c:v>
                </c:pt>
                <c:pt idx="144">
                  <c:v>175834366.44948399</c:v>
                </c:pt>
                <c:pt idx="145">
                  <c:v>171069726.291437</c:v>
                </c:pt>
                <c:pt idx="146">
                  <c:v>166424558.31724799</c:v>
                </c:pt>
                <c:pt idx="147">
                  <c:v>161885915.45557201</c:v>
                </c:pt>
                <c:pt idx="148">
                  <c:v>157500007.075342</c:v>
                </c:pt>
                <c:pt idx="149">
                  <c:v>153788475.08936501</c:v>
                </c:pt>
                <c:pt idx="150">
                  <c:v>196258995.358758</c:v>
                </c:pt>
                <c:pt idx="151">
                  <c:v>229874820.842994</c:v>
                </c:pt>
                <c:pt idx="152">
                  <c:v>229307617.24792299</c:v>
                </c:pt>
                <c:pt idx="153">
                  <c:v>223825074.65310499</c:v>
                </c:pt>
                <c:pt idx="154">
                  <c:v>217710566.125157</c:v>
                </c:pt>
                <c:pt idx="155">
                  <c:v>211777385.77367699</c:v>
                </c:pt>
                <c:pt idx="156">
                  <c:v>206049146.33231601</c:v>
                </c:pt>
                <c:pt idx="157">
                  <c:v>227905406.87266099</c:v>
                </c:pt>
                <c:pt idx="158">
                  <c:v>221052520.375092</c:v>
                </c:pt>
                <c:pt idx="159">
                  <c:v>244697328.47457901</c:v>
                </c:pt>
                <c:pt idx="160">
                  <c:v>220612292.96633101</c:v>
                </c:pt>
                <c:pt idx="161">
                  <c:v>215736180.39459199</c:v>
                </c:pt>
                <c:pt idx="162">
                  <c:v>209882048.796684</c:v>
                </c:pt>
                <c:pt idx="163">
                  <c:v>204171280.76959199</c:v>
                </c:pt>
                <c:pt idx="164">
                  <c:v>198646344.025123</c:v>
                </c:pt>
                <c:pt idx="165">
                  <c:v>193272961.085374</c:v>
                </c:pt>
                <c:pt idx="166">
                  <c:v>191302526.13380399</c:v>
                </c:pt>
                <c:pt idx="167">
                  <c:v>186077752.54764</c:v>
                </c:pt>
                <c:pt idx="168">
                  <c:v>180978675.60457399</c:v>
                </c:pt>
                <c:pt idx="169">
                  <c:v>176083088.31918001</c:v>
                </c:pt>
                <c:pt idx="170">
                  <c:v>171249850.206009</c:v>
                </c:pt>
                <c:pt idx="171">
                  <c:v>166574423.44859099</c:v>
                </c:pt>
                <c:pt idx="172">
                  <c:v>192789959.31578401</c:v>
                </c:pt>
                <c:pt idx="173">
                  <c:v>188093274.632741</c:v>
                </c:pt>
                <c:pt idx="174">
                  <c:v>183002617.031991</c:v>
                </c:pt>
                <c:pt idx="175">
                  <c:v>178032391.92899901</c:v>
                </c:pt>
                <c:pt idx="176">
                  <c:v>212166876.16254699</c:v>
                </c:pt>
                <c:pt idx="177">
                  <c:v>210810295.01550499</c:v>
                </c:pt>
                <c:pt idx="178">
                  <c:v>229782891.922535</c:v>
                </c:pt>
                <c:pt idx="179">
                  <c:v>228589852.41049001</c:v>
                </c:pt>
                <c:pt idx="180">
                  <c:v>249467210.642243</c:v>
                </c:pt>
                <c:pt idx="181">
                  <c:v>377266199.57275099</c:v>
                </c:pt>
                <c:pt idx="182">
                  <c:v>247626810.34461799</c:v>
                </c:pt>
                <c:pt idx="183">
                  <c:v>250564661.104738</c:v>
                </c:pt>
                <c:pt idx="184">
                  <c:v>445779868.63826197</c:v>
                </c:pt>
                <c:pt idx="185">
                  <c:v>216117165.580841</c:v>
                </c:pt>
                <c:pt idx="186">
                  <c:v>224533403.76190901</c:v>
                </c:pt>
                <c:pt idx="187">
                  <c:v>218406938.86115101</c:v>
                </c:pt>
                <c:pt idx="188">
                  <c:v>248157808.96705899</c:v>
                </c:pt>
                <c:pt idx="189">
                  <c:v>230774539.55671701</c:v>
                </c:pt>
                <c:pt idx="190">
                  <c:v>318464078.48770702</c:v>
                </c:pt>
                <c:pt idx="191">
                  <c:v>404957037.47095197</c:v>
                </c:pt>
                <c:pt idx="192">
                  <c:v>216052606.98156199</c:v>
                </c:pt>
                <c:pt idx="193">
                  <c:v>296329539.75942302</c:v>
                </c:pt>
                <c:pt idx="194">
                  <c:v>228334235.05701599</c:v>
                </c:pt>
                <c:pt idx="195">
                  <c:v>220847591.24038601</c:v>
                </c:pt>
                <c:pt idx="196">
                  <c:v>219241708.298114</c:v>
                </c:pt>
                <c:pt idx="197">
                  <c:v>213250540.02959999</c:v>
                </c:pt>
                <c:pt idx="198">
                  <c:v>207411298.18222901</c:v>
                </c:pt>
                <c:pt idx="199">
                  <c:v>203958751.07866001</c:v>
                </c:pt>
                <c:pt idx="200">
                  <c:v>219825596.20389301</c:v>
                </c:pt>
                <c:pt idx="201">
                  <c:v>213866887.71414399</c:v>
                </c:pt>
                <c:pt idx="202">
                  <c:v>208059890.629715</c:v>
                </c:pt>
                <c:pt idx="203">
                  <c:v>202400096.246602</c:v>
                </c:pt>
                <c:pt idx="204">
                  <c:v>196906744.82398599</c:v>
                </c:pt>
                <c:pt idx="205">
                  <c:v>192087499.34885201</c:v>
                </c:pt>
                <c:pt idx="206">
                  <c:v>186845180.92913201</c:v>
                </c:pt>
                <c:pt idx="207">
                  <c:v>182267355.02221999</c:v>
                </c:pt>
                <c:pt idx="208">
                  <c:v>177276097.48369801</c:v>
                </c:pt>
                <c:pt idx="209">
                  <c:v>172418960.81256399</c:v>
                </c:pt>
                <c:pt idx="210">
                  <c:v>167710582.794471</c:v>
                </c:pt>
                <c:pt idx="211">
                  <c:v>163146769.74778301</c:v>
                </c:pt>
                <c:pt idx="212">
                  <c:v>158721697.712239</c:v>
                </c:pt>
                <c:pt idx="213">
                  <c:v>154382303.09068</c:v>
                </c:pt>
                <c:pt idx="214">
                  <c:v>150173181.22404799</c:v>
                </c:pt>
                <c:pt idx="215">
                  <c:v>147168893.83156601</c:v>
                </c:pt>
                <c:pt idx="216">
                  <c:v>143139022.16845801</c:v>
                </c:pt>
                <c:pt idx="217">
                  <c:v>139208403.87334499</c:v>
                </c:pt>
                <c:pt idx="218">
                  <c:v>135374901.449453</c:v>
                </c:pt>
                <c:pt idx="219">
                  <c:v>131696643.302398</c:v>
                </c:pt>
                <c:pt idx="220">
                  <c:v>130860033.396524</c:v>
                </c:pt>
                <c:pt idx="221">
                  <c:v>172853548.91740099</c:v>
                </c:pt>
                <c:pt idx="222">
                  <c:v>190107676.124924</c:v>
                </c:pt>
                <c:pt idx="223">
                  <c:v>184901088.883021</c:v>
                </c:pt>
                <c:pt idx="224">
                  <c:v>179862297.06928501</c:v>
                </c:pt>
                <c:pt idx="225">
                  <c:v>174935264.96601099</c:v>
                </c:pt>
                <c:pt idx="226">
                  <c:v>170139480.17218</c:v>
                </c:pt>
                <c:pt idx="227">
                  <c:v>165533310.124524</c:v>
                </c:pt>
                <c:pt idx="228">
                  <c:v>161026181.15099701</c:v>
                </c:pt>
                <c:pt idx="229">
                  <c:v>176410408.58028501</c:v>
                </c:pt>
                <c:pt idx="230">
                  <c:v>172183935.54132801</c:v>
                </c:pt>
                <c:pt idx="231">
                  <c:v>167466208.741225</c:v>
                </c:pt>
                <c:pt idx="232">
                  <c:v>162897083.848378</c:v>
                </c:pt>
                <c:pt idx="233">
                  <c:v>159543068.57570899</c:v>
                </c:pt>
                <c:pt idx="234">
                  <c:v>155172776.96839601</c:v>
                </c:pt>
                <c:pt idx="235">
                  <c:v>150972366.10715801</c:v>
                </c:pt>
                <c:pt idx="236">
                  <c:v>146851450.095489</c:v>
                </c:pt>
                <c:pt idx="237">
                  <c:v>142861653.77144</c:v>
                </c:pt>
                <c:pt idx="238">
                  <c:v>138964455.23822099</c:v>
                </c:pt>
                <c:pt idx="239">
                  <c:v>143389141.66137201</c:v>
                </c:pt>
                <c:pt idx="240">
                  <c:v>139451355.076489</c:v>
                </c:pt>
                <c:pt idx="241">
                  <c:v>135612442.500723</c:v>
                </c:pt>
                <c:pt idx="242">
                  <c:v>134108286.204987</c:v>
                </c:pt>
                <c:pt idx="243">
                  <c:v>130472780.876137</c:v>
                </c:pt>
                <c:pt idx="244">
                  <c:v>134075386.58008701</c:v>
                </c:pt>
                <c:pt idx="245">
                  <c:v>130447635.420653</c:v>
                </c:pt>
                <c:pt idx="246">
                  <c:v>126866347.677909</c:v>
                </c:pt>
                <c:pt idx="247">
                  <c:v>123364197.846275</c:v>
                </c:pt>
                <c:pt idx="248">
                  <c:v>129890833.015212</c:v>
                </c:pt>
                <c:pt idx="249">
                  <c:v>126910852.176963</c:v>
                </c:pt>
                <c:pt idx="250">
                  <c:v>123416861.84668399</c:v>
                </c:pt>
                <c:pt idx="251">
                  <c:v>120019786.54933</c:v>
                </c:pt>
                <c:pt idx="252">
                  <c:v>116710802.481534</c:v>
                </c:pt>
                <c:pt idx="253">
                  <c:v>118996699.923831</c:v>
                </c:pt>
                <c:pt idx="254">
                  <c:v>115735838.614307</c:v>
                </c:pt>
                <c:pt idx="255">
                  <c:v>112562519.45272399</c:v>
                </c:pt>
                <c:pt idx="256">
                  <c:v>110054499.284777</c:v>
                </c:pt>
                <c:pt idx="257">
                  <c:v>126278393.355322</c:v>
                </c:pt>
                <c:pt idx="258">
                  <c:v>123934251.76027299</c:v>
                </c:pt>
                <c:pt idx="259">
                  <c:v>120536935.19767199</c:v>
                </c:pt>
                <c:pt idx="260">
                  <c:v>124956880.835271</c:v>
                </c:pt>
                <c:pt idx="261">
                  <c:v>123212621.327975</c:v>
                </c:pt>
                <c:pt idx="262">
                  <c:v>120951911.51975501</c:v>
                </c:pt>
                <c:pt idx="263">
                  <c:v>117675940.48948</c:v>
                </c:pt>
                <c:pt idx="264">
                  <c:v>119957808.981354</c:v>
                </c:pt>
                <c:pt idx="265">
                  <c:v>126587783.878102</c:v>
                </c:pt>
                <c:pt idx="266">
                  <c:v>123152548.153917</c:v>
                </c:pt>
                <c:pt idx="267">
                  <c:v>119768370.807659</c:v>
                </c:pt>
                <c:pt idx="268">
                  <c:v>116495469.60240901</c:v>
                </c:pt>
                <c:pt idx="269">
                  <c:v>113304027.458682</c:v>
                </c:pt>
                <c:pt idx="270">
                  <c:v>110199079.452865</c:v>
                </c:pt>
                <c:pt idx="271">
                  <c:v>107199918.748134</c:v>
                </c:pt>
                <c:pt idx="272">
                  <c:v>104240195.701315</c:v>
                </c:pt>
                <c:pt idx="273">
                  <c:v>101384765.245922</c:v>
                </c:pt>
                <c:pt idx="274">
                  <c:v>98627068.157290101</c:v>
                </c:pt>
                <c:pt idx="275">
                  <c:v>95923919.510532305</c:v>
                </c:pt>
                <c:pt idx="276">
                  <c:v>93329330.966043606</c:v>
                </c:pt>
                <c:pt idx="277">
                  <c:v>90783815.601540193</c:v>
                </c:pt>
                <c:pt idx="278">
                  <c:v>88305600.555168703</c:v>
                </c:pt>
                <c:pt idx="279">
                  <c:v>85895511.266053602</c:v>
                </c:pt>
                <c:pt idx="280">
                  <c:v>83570670.9545445</c:v>
                </c:pt>
                <c:pt idx="281">
                  <c:v>105996822.261297</c:v>
                </c:pt>
                <c:pt idx="282">
                  <c:v>105861574.491172</c:v>
                </c:pt>
                <c:pt idx="283">
                  <c:v>102973935.931898</c:v>
                </c:pt>
                <c:pt idx="284">
                  <c:v>100148344.221405</c:v>
                </c:pt>
                <c:pt idx="285">
                  <c:v>97394392.776804</c:v>
                </c:pt>
                <c:pt idx="286">
                  <c:v>94726205.272225201</c:v>
                </c:pt>
                <c:pt idx="287">
                  <c:v>92156856.936602503</c:v>
                </c:pt>
                <c:pt idx="288">
                  <c:v>89622620.980978906</c:v>
                </c:pt>
                <c:pt idx="289">
                  <c:v>87151840.782061294</c:v>
                </c:pt>
                <c:pt idx="290">
                  <c:v>84748443.741943702</c:v>
                </c:pt>
                <c:pt idx="291">
                  <c:v>82407216.944057494</c:v>
                </c:pt>
                <c:pt idx="292">
                  <c:v>80132352.344096407</c:v>
                </c:pt>
                <c:pt idx="293">
                  <c:v>79054315.170947194</c:v>
                </c:pt>
                <c:pt idx="294">
                  <c:v>76877645.267404795</c:v>
                </c:pt>
                <c:pt idx="295">
                  <c:v>74752250.864471093</c:v>
                </c:pt>
                <c:pt idx="296">
                  <c:v>72684942.1874789</c:v>
                </c:pt>
                <c:pt idx="297">
                  <c:v>70687178.339055806</c:v>
                </c:pt>
                <c:pt idx="298">
                  <c:v>68726604.626668394</c:v>
                </c:pt>
                <c:pt idx="299">
                  <c:v>66782325.275756799</c:v>
                </c:pt>
                <c:pt idx="300">
                  <c:v>67048829.9264443</c:v>
                </c:pt>
                <c:pt idx="301">
                  <c:v>65112923.2356214</c:v>
                </c:pt>
                <c:pt idx="302">
                  <c:v>63183170.496234499</c:v>
                </c:pt>
                <c:pt idx="303">
                  <c:v>61238252.580201499</c:v>
                </c:pt>
                <c:pt idx="304">
                  <c:v>59291601.4676449</c:v>
                </c:pt>
                <c:pt idx="305">
                  <c:v>57344379.118839599</c:v>
                </c:pt>
                <c:pt idx="306">
                  <c:v>55394163.945946999</c:v>
                </c:pt>
                <c:pt idx="307">
                  <c:v>53443476.521366298</c:v>
                </c:pt>
                <c:pt idx="308">
                  <c:v>51524471.875527799</c:v>
                </c:pt>
                <c:pt idx="309">
                  <c:v>49584130.051695302</c:v>
                </c:pt>
                <c:pt idx="310">
                  <c:v>66884822.240695298</c:v>
                </c:pt>
                <c:pt idx="311">
                  <c:v>64950833.320761502</c:v>
                </c:pt>
                <c:pt idx="312">
                  <c:v>63010941.576987699</c:v>
                </c:pt>
                <c:pt idx="313">
                  <c:v>61094616.052353904</c:v>
                </c:pt>
                <c:pt idx="314">
                  <c:v>66874892.927953899</c:v>
                </c:pt>
                <c:pt idx="315">
                  <c:v>64949185.031084403</c:v>
                </c:pt>
                <c:pt idx="316">
                  <c:v>63039496.014759697</c:v>
                </c:pt>
                <c:pt idx="317">
                  <c:v>61120984.519451097</c:v>
                </c:pt>
                <c:pt idx="318">
                  <c:v>59188167.507011302</c:v>
                </c:pt>
                <c:pt idx="319">
                  <c:v>57267774.088145003</c:v>
                </c:pt>
                <c:pt idx="320">
                  <c:v>71276919.044744998</c:v>
                </c:pt>
                <c:pt idx="321">
                  <c:v>70987232.195382997</c:v>
                </c:pt>
                <c:pt idx="322">
                  <c:v>71252245.813973695</c:v>
                </c:pt>
                <c:pt idx="323">
                  <c:v>69297451.237582996</c:v>
                </c:pt>
                <c:pt idx="324">
                  <c:v>67361698.813446298</c:v>
                </c:pt>
                <c:pt idx="325">
                  <c:v>65422507.209760599</c:v>
                </c:pt>
                <c:pt idx="326">
                  <c:v>63483871.714665197</c:v>
                </c:pt>
                <c:pt idx="327">
                  <c:v>61557169.218130201</c:v>
                </c:pt>
                <c:pt idx="328">
                  <c:v>59641033.983990602</c:v>
                </c:pt>
                <c:pt idx="329">
                  <c:v>57715472.885377102</c:v>
                </c:pt>
                <c:pt idx="330">
                  <c:v>55781612.073361501</c:v>
                </c:pt>
                <c:pt idx="331">
                  <c:v>56600563.533413298</c:v>
                </c:pt>
                <c:pt idx="332">
                  <c:v>54683800.3719448</c:v>
                </c:pt>
                <c:pt idx="333">
                  <c:v>52767064.350412302</c:v>
                </c:pt>
                <c:pt idx="334">
                  <c:v>50865735.729498103</c:v>
                </c:pt>
                <c:pt idx="335">
                  <c:v>48965226.472340196</c:v>
                </c:pt>
                <c:pt idx="336">
                  <c:v>47039055.675426103</c:v>
                </c:pt>
                <c:pt idx="337">
                  <c:v>45124952.968427896</c:v>
                </c:pt>
                <c:pt idx="338">
                  <c:v>43200567.744046703</c:v>
                </c:pt>
                <c:pt idx="339">
                  <c:v>41286200.791728802</c:v>
                </c:pt>
                <c:pt idx="340">
                  <c:v>39379675.627319403</c:v>
                </c:pt>
                <c:pt idx="341">
                  <c:v>37453126.038254797</c:v>
                </c:pt>
                <c:pt idx="342">
                  <c:v>35518334.325369596</c:v>
                </c:pt>
                <c:pt idx="343">
                  <c:v>33605781.869733498</c:v>
                </c:pt>
                <c:pt idx="344">
                  <c:v>31666735.076441702</c:v>
                </c:pt>
                <c:pt idx="345">
                  <c:v>43481515.211441703</c:v>
                </c:pt>
                <c:pt idx="346">
                  <c:v>41581515.211441703</c:v>
                </c:pt>
                <c:pt idx="347">
                  <c:v>39653205.447609</c:v>
                </c:pt>
                <c:pt idx="348">
                  <c:v>41591736.032429703</c:v>
                </c:pt>
                <c:pt idx="349">
                  <c:v>40788144.3085123</c:v>
                </c:pt>
                <c:pt idx="350">
                  <c:v>41631100.335512303</c:v>
                </c:pt>
                <c:pt idx="351">
                  <c:v>39726975.259517998</c:v>
                </c:pt>
                <c:pt idx="352">
                  <c:v>37826789.107318699</c:v>
                </c:pt>
                <c:pt idx="353">
                  <c:v>37023971.518118702</c:v>
                </c:pt>
                <c:pt idx="354">
                  <c:v>35123771.259190001</c:v>
                </c:pt>
                <c:pt idx="355">
                  <c:v>34317134.565336898</c:v>
                </c:pt>
                <c:pt idx="356">
                  <c:v>34055595.952664599</c:v>
                </c:pt>
                <c:pt idx="357">
                  <c:v>32151758.813656501</c:v>
                </c:pt>
                <c:pt idx="358">
                  <c:v>30250303.294622</c:v>
                </c:pt>
                <c:pt idx="359">
                  <c:v>28347922.481344301</c:v>
                </c:pt>
                <c:pt idx="360">
                  <c:v>26442694.307791598</c:v>
                </c:pt>
                <c:pt idx="361">
                  <c:v>24515305.758669</c:v>
                </c:pt>
                <c:pt idx="362">
                  <c:v>22587534.426654499</c:v>
                </c:pt>
                <c:pt idx="363">
                  <c:v>20659252.892946899</c:v>
                </c:pt>
                <c:pt idx="364">
                  <c:v>18749634.164062701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1-4B17-A6FC-9C95F464F4F1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Upstream storage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Sheet1!$AG$2:$AG$367</c:f>
              <c:numCache>
                <c:formatCode>General</c:formatCode>
                <c:ptCount val="366"/>
                <c:pt idx="0">
                  <c:v>15000000</c:v>
                </c:pt>
                <c:pt idx="1">
                  <c:v>13075123.47028565</c:v>
                </c:pt>
                <c:pt idx="2">
                  <c:v>11149228.77485669</c:v>
                </c:pt>
                <c:pt idx="3">
                  <c:v>9223946.5021430515</c:v>
                </c:pt>
                <c:pt idx="4">
                  <c:v>7299307.8884375095</c:v>
                </c:pt>
                <c:pt idx="5">
                  <c:v>5374779.5015718807</c:v>
                </c:pt>
                <c:pt idx="6">
                  <c:v>3462532.536709914</c:v>
                </c:pt>
                <c:pt idx="7">
                  <c:v>5394465.1014077812</c:v>
                </c:pt>
                <c:pt idx="8">
                  <c:v>3467223.7045486332</c:v>
                </c:pt>
                <c:pt idx="9">
                  <c:v>1536122.635595399</c:v>
                </c:pt>
                <c:pt idx="10">
                  <c:v>-379238.59041720512</c:v>
                </c:pt>
                <c:pt idx="11">
                  <c:v>-2275446.2045978</c:v>
                </c:pt>
                <c:pt idx="12">
                  <c:v>-3604100.828861644</c:v>
                </c:pt>
                <c:pt idx="13">
                  <c:v>26898804.116349351</c:v>
                </c:pt>
                <c:pt idx="14">
                  <c:v>49685395.255294397</c:v>
                </c:pt>
                <c:pt idx="15">
                  <c:v>48333738.981390938</c:v>
                </c:pt>
                <c:pt idx="16">
                  <c:v>47527939.759006977</c:v>
                </c:pt>
                <c:pt idx="17">
                  <c:v>45622158.12630678</c:v>
                </c:pt>
                <c:pt idx="18">
                  <c:v>44270416.92205555</c:v>
                </c:pt>
                <c:pt idx="19">
                  <c:v>42370416.92205555</c:v>
                </c:pt>
                <c:pt idx="20">
                  <c:v>40466225.894155897</c:v>
                </c:pt>
                <c:pt idx="21">
                  <c:v>38542711.412586987</c:v>
                </c:pt>
                <c:pt idx="22">
                  <c:v>48160378.040448152</c:v>
                </c:pt>
                <c:pt idx="23">
                  <c:v>50081437.206315003</c:v>
                </c:pt>
                <c:pt idx="24">
                  <c:v>50370802.549028069</c:v>
                </c:pt>
                <c:pt idx="25">
                  <c:v>48460732.835358478</c:v>
                </c:pt>
                <c:pt idx="26">
                  <c:v>46560125.113655187</c:v>
                </c:pt>
                <c:pt idx="27">
                  <c:v>44658655.905139618</c:v>
                </c:pt>
                <c:pt idx="28">
                  <c:v>42753882.338253878</c:v>
                </c:pt>
                <c:pt idx="29">
                  <c:v>40852666.080162473</c:v>
                </c:pt>
                <c:pt idx="30">
                  <c:v>40025835.474400379</c:v>
                </c:pt>
                <c:pt idx="31">
                  <c:v>38098455.068700463</c:v>
                </c:pt>
                <c:pt idx="32">
                  <c:v>36181841.741759703</c:v>
                </c:pt>
                <c:pt idx="33">
                  <c:v>34268125.933580853</c:v>
                </c:pt>
                <c:pt idx="34">
                  <c:v>32361636.66578041</c:v>
                </c:pt>
                <c:pt idx="35">
                  <c:v>30436661.81010481</c:v>
                </c:pt>
                <c:pt idx="36">
                  <c:v>28506299.137679581</c:v>
                </c:pt>
                <c:pt idx="37">
                  <c:v>30995026.451269809</c:v>
                </c:pt>
                <c:pt idx="38">
                  <c:v>36775299.250052713</c:v>
                </c:pt>
                <c:pt idx="39">
                  <c:v>34843496.413346224</c:v>
                </c:pt>
                <c:pt idx="40">
                  <c:v>32932199.998165511</c:v>
                </c:pt>
                <c:pt idx="41">
                  <c:v>40358245.539544746</c:v>
                </c:pt>
                <c:pt idx="42">
                  <c:v>38451908.536471881</c:v>
                </c:pt>
                <c:pt idx="43">
                  <c:v>49693569.984953448</c:v>
                </c:pt>
                <c:pt idx="44">
                  <c:v>51085115.47014612</c:v>
                </c:pt>
                <c:pt idx="45">
                  <c:v>49171127.894596599</c:v>
                </c:pt>
                <c:pt idx="46">
                  <c:v>47258520.083355047</c:v>
                </c:pt>
                <c:pt idx="47">
                  <c:v>45327182.417594813</c:v>
                </c:pt>
                <c:pt idx="48">
                  <c:v>43425301.123548053</c:v>
                </c:pt>
                <c:pt idx="49">
                  <c:v>48108392.093933403</c:v>
                </c:pt>
                <c:pt idx="50">
                  <c:v>67603437.74768579</c:v>
                </c:pt>
                <c:pt idx="51">
                  <c:v>65677012.04331214</c:v>
                </c:pt>
                <c:pt idx="52">
                  <c:v>63770126.614217162</c:v>
                </c:pt>
                <c:pt idx="53">
                  <c:v>61860571.207192697</c:v>
                </c:pt>
                <c:pt idx="54">
                  <c:v>59957455.951147631</c:v>
                </c:pt>
                <c:pt idx="55">
                  <c:v>62989810.399233237</c:v>
                </c:pt>
                <c:pt idx="56">
                  <c:v>61626057.535500042</c:v>
                </c:pt>
                <c:pt idx="57">
                  <c:v>59703735.269234017</c:v>
                </c:pt>
                <c:pt idx="58">
                  <c:v>57764928.94610776</c:v>
                </c:pt>
                <c:pt idx="59">
                  <c:v>55821624.157739103</c:v>
                </c:pt>
                <c:pt idx="60">
                  <c:v>70373578.656145036</c:v>
                </c:pt>
                <c:pt idx="61">
                  <c:v>68441366.591562524</c:v>
                </c:pt>
                <c:pt idx="62">
                  <c:v>66505910.130730793</c:v>
                </c:pt>
                <c:pt idx="63">
                  <c:v>64588977.968934476</c:v>
                </c:pt>
                <c:pt idx="64">
                  <c:v>62650248.077695288</c:v>
                </c:pt>
                <c:pt idx="65">
                  <c:v>60706958.155346453</c:v>
                </c:pt>
                <c:pt idx="66">
                  <c:v>58762996.838339373</c:v>
                </c:pt>
                <c:pt idx="67">
                  <c:v>56824345.91719725</c:v>
                </c:pt>
                <c:pt idx="68">
                  <c:v>62600487.696094602</c:v>
                </c:pt>
                <c:pt idx="69">
                  <c:v>60658212.071495861</c:v>
                </c:pt>
                <c:pt idx="70">
                  <c:v>58718165.762182429</c:v>
                </c:pt>
                <c:pt idx="71">
                  <c:v>66129250.192730457</c:v>
                </c:pt>
                <c:pt idx="72">
                  <c:v>64202872.896170042</c:v>
                </c:pt>
                <c:pt idx="73">
                  <c:v>62256671.585997231</c:v>
                </c:pt>
                <c:pt idx="74">
                  <c:v>60309902.414383627</c:v>
                </c:pt>
                <c:pt idx="75">
                  <c:v>58401480.479672544</c:v>
                </c:pt>
                <c:pt idx="76">
                  <c:v>67473032.613516867</c:v>
                </c:pt>
                <c:pt idx="77">
                  <c:v>69405717.182399258</c:v>
                </c:pt>
                <c:pt idx="78">
                  <c:v>67460645.804671511</c:v>
                </c:pt>
                <c:pt idx="79">
                  <c:v>66088224.405573383</c:v>
                </c:pt>
                <c:pt idx="80">
                  <c:v>100395224.7426928</c:v>
                </c:pt>
                <c:pt idx="81">
                  <c:v>98196064.129044518</c:v>
                </c:pt>
                <c:pt idx="82">
                  <c:v>120226608.3786539</c:v>
                </c:pt>
                <c:pt idx="83">
                  <c:v>119164139.0053758</c:v>
                </c:pt>
                <c:pt idx="84">
                  <c:v>117576339.4136399</c:v>
                </c:pt>
                <c:pt idx="85">
                  <c:v>127561112.0805171</c:v>
                </c:pt>
                <c:pt idx="86">
                  <c:v>124087258.5045528</c:v>
                </c:pt>
                <c:pt idx="87">
                  <c:v>120684551.73614649</c:v>
                </c:pt>
                <c:pt idx="88">
                  <c:v>117372762.08748341</c:v>
                </c:pt>
                <c:pt idx="89">
                  <c:v>114189103.6967625</c:v>
                </c:pt>
                <c:pt idx="90">
                  <c:v>111069119.945453</c:v>
                </c:pt>
                <c:pt idx="91">
                  <c:v>108020258.13343699</c:v>
                </c:pt>
                <c:pt idx="92">
                  <c:v>105052427.79071531</c:v>
                </c:pt>
                <c:pt idx="93">
                  <c:v>102155955.3493346</c:v>
                </c:pt>
                <c:pt idx="94">
                  <c:v>99365179.488104731</c:v>
                </c:pt>
                <c:pt idx="95">
                  <c:v>109295100.9198869</c:v>
                </c:pt>
                <c:pt idx="96">
                  <c:v>115116297.4180613</c:v>
                </c:pt>
                <c:pt idx="97">
                  <c:v>137221968.2411567</c:v>
                </c:pt>
                <c:pt idx="98">
                  <c:v>133470049.8781693</c:v>
                </c:pt>
                <c:pt idx="99">
                  <c:v>129809537.49725109</c:v>
                </c:pt>
                <c:pt idx="100">
                  <c:v>126259005.565346</c:v>
                </c:pt>
                <c:pt idx="101">
                  <c:v>122813644.4295381</c:v>
                </c:pt>
                <c:pt idx="102">
                  <c:v>141399324.1070337</c:v>
                </c:pt>
                <c:pt idx="103">
                  <c:v>137513209.9604193</c:v>
                </c:pt>
                <c:pt idx="104">
                  <c:v>156285924.47840461</c:v>
                </c:pt>
                <c:pt idx="105">
                  <c:v>173453685.1870873</c:v>
                </c:pt>
                <c:pt idx="106">
                  <c:v>169287204.96378699</c:v>
                </c:pt>
                <c:pt idx="107">
                  <c:v>164656713.62421489</c:v>
                </c:pt>
                <c:pt idx="108">
                  <c:v>160162236.84703341</c:v>
                </c:pt>
                <c:pt idx="109">
                  <c:v>155830103.8360039</c:v>
                </c:pt>
                <c:pt idx="110">
                  <c:v>153209150.63517439</c:v>
                </c:pt>
                <c:pt idx="111">
                  <c:v>149047020.57447821</c:v>
                </c:pt>
                <c:pt idx="112">
                  <c:v>144968994.02828801</c:v>
                </c:pt>
                <c:pt idx="113">
                  <c:v>141008353.38510141</c:v>
                </c:pt>
                <c:pt idx="114">
                  <c:v>137194302.36685839</c:v>
                </c:pt>
                <c:pt idx="115">
                  <c:v>169690415.6814878</c:v>
                </c:pt>
                <c:pt idx="116">
                  <c:v>170003031.99239621</c:v>
                </c:pt>
                <c:pt idx="117">
                  <c:v>165349848.13294721</c:v>
                </c:pt>
                <c:pt idx="118">
                  <c:v>160828754.97366241</c:v>
                </c:pt>
                <c:pt idx="119">
                  <c:v>228892594.3847965</c:v>
                </c:pt>
                <c:pt idx="120">
                  <c:v>221854838.67955071</c:v>
                </c:pt>
                <c:pt idx="121">
                  <c:v>215793105.17628789</c:v>
                </c:pt>
                <c:pt idx="122">
                  <c:v>209892037.7586298</c:v>
                </c:pt>
                <c:pt idx="123">
                  <c:v>204173241.20188889</c:v>
                </c:pt>
                <c:pt idx="124">
                  <c:v>204685180.78694299</c:v>
                </c:pt>
                <c:pt idx="125">
                  <c:v>199144699.71963239</c:v>
                </c:pt>
                <c:pt idx="126">
                  <c:v>270012290.34754258</c:v>
                </c:pt>
                <c:pt idx="127">
                  <c:v>287101694.16556942</c:v>
                </c:pt>
                <c:pt idx="128">
                  <c:v>219681625.77832729</c:v>
                </c:pt>
                <c:pt idx="129">
                  <c:v>213677547.42215219</c:v>
                </c:pt>
                <c:pt idx="130">
                  <c:v>207838305.05361509</c:v>
                </c:pt>
                <c:pt idx="131">
                  <c:v>202156721.81391531</c:v>
                </c:pt>
                <c:pt idx="132">
                  <c:v>196646083.99001551</c:v>
                </c:pt>
                <c:pt idx="133">
                  <c:v>210527803.11087081</c:v>
                </c:pt>
                <c:pt idx="134">
                  <c:v>204796091.58576751</c:v>
                </c:pt>
                <c:pt idx="135">
                  <c:v>199187138.74537331</c:v>
                </c:pt>
                <c:pt idx="136">
                  <c:v>193725265.89548799</c:v>
                </c:pt>
                <c:pt idx="137">
                  <c:v>188427151.3192406</c:v>
                </c:pt>
                <c:pt idx="138">
                  <c:v>185524861.11758631</c:v>
                </c:pt>
                <c:pt idx="139">
                  <c:v>201901176.91135079</c:v>
                </c:pt>
                <c:pt idx="140">
                  <c:v>196421709.6658836</c:v>
                </c:pt>
                <c:pt idx="141">
                  <c:v>191038816.47161049</c:v>
                </c:pt>
                <c:pt idx="142">
                  <c:v>185859112.02102131</c:v>
                </c:pt>
                <c:pt idx="143">
                  <c:v>180780576.13635531</c:v>
                </c:pt>
                <c:pt idx="144">
                  <c:v>175834726.66161269</c:v>
                </c:pt>
                <c:pt idx="145">
                  <c:v>171070075.92151719</c:v>
                </c:pt>
                <c:pt idx="146">
                  <c:v>166424897.6739552</c:v>
                </c:pt>
                <c:pt idx="147">
                  <c:v>161886244.83836359</c:v>
                </c:pt>
                <c:pt idx="148">
                  <c:v>157500326.77652451</c:v>
                </c:pt>
                <c:pt idx="149">
                  <c:v>153788785.100741</c:v>
                </c:pt>
                <c:pt idx="150">
                  <c:v>196259271.49922049</c:v>
                </c:pt>
                <c:pt idx="151">
                  <c:v>229875067.90222999</c:v>
                </c:pt>
                <c:pt idx="152">
                  <c:v>229308227.9246428</c:v>
                </c:pt>
                <c:pt idx="153">
                  <c:v>223825678.3910144</c:v>
                </c:pt>
                <c:pt idx="154">
                  <c:v>217711152.46364719</c:v>
                </c:pt>
                <c:pt idx="155">
                  <c:v>211777955.21300581</c:v>
                </c:pt>
                <c:pt idx="156">
                  <c:v>206049699.35914421</c:v>
                </c:pt>
                <c:pt idx="157">
                  <c:v>227905929.39818019</c:v>
                </c:pt>
                <c:pt idx="158">
                  <c:v>221053127.86857799</c:v>
                </c:pt>
                <c:pt idx="159">
                  <c:v>244697902.75715539</c:v>
                </c:pt>
                <c:pt idx="160">
                  <c:v>220612898.9443886</c:v>
                </c:pt>
                <c:pt idx="161">
                  <c:v>215736768.34712109</c:v>
                </c:pt>
                <c:pt idx="162">
                  <c:v>209882619.81652781</c:v>
                </c:pt>
                <c:pt idx="163">
                  <c:v>204171835.3422052</c:v>
                </c:pt>
                <c:pt idx="164">
                  <c:v>198646882.62356141</c:v>
                </c:pt>
                <c:pt idx="165">
                  <c:v>193273484.16812789</c:v>
                </c:pt>
                <c:pt idx="166">
                  <c:v>191303032.39798561</c:v>
                </c:pt>
                <c:pt idx="167">
                  <c:v>186078244.20428351</c:v>
                </c:pt>
                <c:pt idx="168">
                  <c:v>180979153.0732258</c:v>
                </c:pt>
                <c:pt idx="169">
                  <c:v>176083552.00987411</c:v>
                </c:pt>
                <c:pt idx="170">
                  <c:v>171250300.51266471</c:v>
                </c:pt>
                <c:pt idx="171">
                  <c:v>166574860.75707141</c:v>
                </c:pt>
                <c:pt idx="172">
                  <c:v>192790367.69402021</c:v>
                </c:pt>
                <c:pt idx="173">
                  <c:v>188093670.75338179</c:v>
                </c:pt>
                <c:pt idx="174">
                  <c:v>183003001.54099789</c:v>
                </c:pt>
                <c:pt idx="175">
                  <c:v>178032765.16421291</c:v>
                </c:pt>
                <c:pt idx="176">
                  <c:v>212167217.77792871</c:v>
                </c:pt>
                <c:pt idx="177">
                  <c:v>210810624.04899701</c:v>
                </c:pt>
                <c:pt idx="178">
                  <c:v>229783197.9463169</c:v>
                </c:pt>
                <c:pt idx="179">
                  <c:v>228590461.29568699</c:v>
                </c:pt>
                <c:pt idx="180">
                  <c:v>249467800.25763971</c:v>
                </c:pt>
                <c:pt idx="181">
                  <c:v>377266721.45061922</c:v>
                </c:pt>
                <c:pt idx="182">
                  <c:v>247627400.4033359</c:v>
                </c:pt>
                <c:pt idx="183">
                  <c:v>250565250.2103011</c:v>
                </c:pt>
                <c:pt idx="184">
                  <c:v>445780354.06997019</c:v>
                </c:pt>
                <c:pt idx="185">
                  <c:v>216117771.96882781</c:v>
                </c:pt>
                <c:pt idx="186">
                  <c:v>224533985.14601621</c:v>
                </c:pt>
                <c:pt idx="187">
                  <c:v>218407503.44720429</c:v>
                </c:pt>
                <c:pt idx="188">
                  <c:v>248158338.31218579</c:v>
                </c:pt>
                <c:pt idx="189">
                  <c:v>230775140.67710939</c:v>
                </c:pt>
                <c:pt idx="190">
                  <c:v>318464631.43052793</c:v>
                </c:pt>
                <c:pt idx="191">
                  <c:v>404957544.1059761</c:v>
                </c:pt>
                <c:pt idx="192">
                  <c:v>216053213.4457919</c:v>
                </c:pt>
                <c:pt idx="193">
                  <c:v>296330083.07046372</c:v>
                </c:pt>
                <c:pt idx="194">
                  <c:v>228334836.06168959</c:v>
                </c:pt>
                <c:pt idx="195">
                  <c:v>220848195.94139779</c:v>
                </c:pt>
                <c:pt idx="196">
                  <c:v>219242293.25933051</c:v>
                </c:pt>
                <c:pt idx="197">
                  <c:v>213251108.12095961</c:v>
                </c:pt>
                <c:pt idx="198">
                  <c:v>207411849.8882781</c:v>
                </c:pt>
                <c:pt idx="199">
                  <c:v>203959285.70673189</c:v>
                </c:pt>
                <c:pt idx="200">
                  <c:v>219826104.04114509</c:v>
                </c:pt>
                <c:pt idx="201">
                  <c:v>213867380.76635689</c:v>
                </c:pt>
                <c:pt idx="202">
                  <c:v>208060369.32492489</c:v>
                </c:pt>
                <c:pt idx="203">
                  <c:v>202400561.0005224</c:v>
                </c:pt>
                <c:pt idx="204">
                  <c:v>196907196.04111961</c:v>
                </c:pt>
                <c:pt idx="205">
                  <c:v>192087937.1296322</c:v>
                </c:pt>
                <c:pt idx="206">
                  <c:v>186845605.95103651</c:v>
                </c:pt>
                <c:pt idx="207">
                  <c:v>182267767.36331221</c:v>
                </c:pt>
                <c:pt idx="208">
                  <c:v>177276497.80036771</c:v>
                </c:pt>
                <c:pt idx="209">
                  <c:v>172419349.4538267</c:v>
                </c:pt>
                <c:pt idx="210">
                  <c:v>167710960.09984401</c:v>
                </c:pt>
                <c:pt idx="211">
                  <c:v>163147136.0468905</c:v>
                </c:pt>
                <c:pt idx="212">
                  <c:v>158722053.3250263</c:v>
                </c:pt>
                <c:pt idx="213">
                  <c:v>154382648.32621199</c:v>
                </c:pt>
                <c:pt idx="214">
                  <c:v>150173516.3841286</c:v>
                </c:pt>
                <c:pt idx="215">
                  <c:v>147169218.62618631</c:v>
                </c:pt>
                <c:pt idx="216">
                  <c:v>143139337.4744105</c:v>
                </c:pt>
                <c:pt idx="217">
                  <c:v>139208709.96619341</c:v>
                </c:pt>
                <c:pt idx="218">
                  <c:v>135375198.59683859</c:v>
                </c:pt>
                <c:pt idx="219">
                  <c:v>131696931.76622491</c:v>
                </c:pt>
                <c:pt idx="220">
                  <c:v>130860311.9731846</c:v>
                </c:pt>
                <c:pt idx="221">
                  <c:v>172853795.16516751</c:v>
                </c:pt>
                <c:pt idx="222">
                  <c:v>190107903.23917189</c:v>
                </c:pt>
                <c:pt idx="223">
                  <c:v>184901308.9454506</c:v>
                </c:pt>
                <c:pt idx="224">
                  <c:v>179862510.2963222</c:v>
                </c:pt>
                <c:pt idx="225">
                  <c:v>174935471.56580469</c:v>
                </c:pt>
                <c:pt idx="226">
                  <c:v>170139680.34742191</c:v>
                </c:pt>
                <c:pt idx="227">
                  <c:v>165533504.0737336</c:v>
                </c:pt>
                <c:pt idx="228">
                  <c:v>161026369.06375611</c:v>
                </c:pt>
                <c:pt idx="229">
                  <c:v>176410580.1587511</c:v>
                </c:pt>
                <c:pt idx="230">
                  <c:v>172184101.34617189</c:v>
                </c:pt>
                <c:pt idx="231">
                  <c:v>167466369.23818439</c:v>
                </c:pt>
                <c:pt idx="232">
                  <c:v>162897239.20416951</c:v>
                </c:pt>
                <c:pt idx="233">
                  <c:v>159543218.3686184</c:v>
                </c:pt>
                <c:pt idx="234">
                  <c:v>155172921.94697091</c:v>
                </c:pt>
                <c:pt idx="235">
                  <c:v>150972506.42409411</c:v>
                </c:pt>
                <c:pt idx="236">
                  <c:v>146851585.89584231</c:v>
                </c:pt>
                <c:pt idx="237">
                  <c:v>142861785.19765559</c:v>
                </c:pt>
                <c:pt idx="238">
                  <c:v>138964582.42716289</c:v>
                </c:pt>
                <c:pt idx="239">
                  <c:v>143389260.37784109</c:v>
                </c:pt>
                <c:pt idx="240">
                  <c:v>139451469.8961108</c:v>
                </c:pt>
                <c:pt idx="241">
                  <c:v>135612553.54743391</c:v>
                </c:pt>
                <c:pt idx="242">
                  <c:v>134108392.43550681</c:v>
                </c:pt>
                <c:pt idx="243">
                  <c:v>130472883.5934114</c:v>
                </c:pt>
                <c:pt idx="244">
                  <c:v>134075482.1111151</c:v>
                </c:pt>
                <c:pt idx="245">
                  <c:v>130447727.72820739</c:v>
                </c:pt>
                <c:pt idx="246">
                  <c:v>126866436.8648674</c:v>
                </c:pt>
                <c:pt idx="247">
                  <c:v>123364284.0135738</c:v>
                </c:pt>
                <c:pt idx="248">
                  <c:v>129890911.02147309</c:v>
                </c:pt>
                <c:pt idx="249">
                  <c:v>126910927.16209941</c:v>
                </c:pt>
                <c:pt idx="250">
                  <c:v>123416934.1964144</c:v>
                </c:pt>
                <c:pt idx="251">
                  <c:v>120019856.35168719</c:v>
                </c:pt>
                <c:pt idx="252">
                  <c:v>116710869.8215048</c:v>
                </c:pt>
                <c:pt idx="253">
                  <c:v>118996761.97239991</c:v>
                </c:pt>
                <c:pt idx="254">
                  <c:v>115735898.41573609</c:v>
                </c:pt>
                <c:pt idx="255">
                  <c:v>112562577.0833032</c:v>
                </c:pt>
                <c:pt idx="256">
                  <c:v>110054554.52810431</c:v>
                </c:pt>
                <c:pt idx="257">
                  <c:v>126278436.3874568</c:v>
                </c:pt>
                <c:pt idx="258">
                  <c:v>123934292.44298071</c:v>
                </c:pt>
                <c:pt idx="259">
                  <c:v>120536974.1874747</c:v>
                </c:pt>
                <c:pt idx="260">
                  <c:v>124956914.1187422</c:v>
                </c:pt>
                <c:pt idx="261">
                  <c:v>123212652.2412888</c:v>
                </c:pt>
                <c:pt idx="262">
                  <c:v>120951940.4260764</c:v>
                </c:pt>
                <c:pt idx="263">
                  <c:v>117675968.0369145</c:v>
                </c:pt>
                <c:pt idx="264">
                  <c:v>119957832.3097645</c:v>
                </c:pt>
                <c:pt idx="265">
                  <c:v>126587800.7617545</c:v>
                </c:pt>
                <c:pt idx="266">
                  <c:v>123152563.97679891</c:v>
                </c:pt>
                <c:pt idx="267">
                  <c:v>119768385.613617</c:v>
                </c:pt>
                <c:pt idx="268">
                  <c:v>116495483.43564869</c:v>
                </c:pt>
                <c:pt idx="269">
                  <c:v>113304040.3608858</c:v>
                </c:pt>
                <c:pt idx="270">
                  <c:v>110199091.4644576</c:v>
                </c:pt>
                <c:pt idx="271">
                  <c:v>107199929.90868691</c:v>
                </c:pt>
                <c:pt idx="272">
                  <c:v>104240206.0469045</c:v>
                </c:pt>
                <c:pt idx="273">
                  <c:v>101384774.81344029</c:v>
                </c:pt>
                <c:pt idx="274">
                  <c:v>98627076.98202005</c:v>
                </c:pt>
                <c:pt idx="275">
                  <c:v>95923927.625164047</c:v>
                </c:pt>
                <c:pt idx="276">
                  <c:v>93329338.403676972</c:v>
                </c:pt>
                <c:pt idx="277">
                  <c:v>90783822.392252624</c:v>
                </c:pt>
                <c:pt idx="278">
                  <c:v>88305606.728587344</c:v>
                </c:pt>
                <c:pt idx="279">
                  <c:v>85895516.850738972</c:v>
                </c:pt>
                <c:pt idx="280">
                  <c:v>83570675.978451818</c:v>
                </c:pt>
                <c:pt idx="281">
                  <c:v>105996813.6466697</c:v>
                </c:pt>
                <c:pt idx="282">
                  <c:v>105861564.1476907</c:v>
                </c:pt>
                <c:pt idx="283">
                  <c:v>102973925.36261091</c:v>
                </c:pt>
                <c:pt idx="284">
                  <c:v>100148333.4457503</c:v>
                </c:pt>
                <c:pt idx="285">
                  <c:v>97394381.813747227</c:v>
                </c:pt>
                <c:pt idx="286">
                  <c:v>94726194.140251994</c:v>
                </c:pt>
                <c:pt idx="287">
                  <c:v>92156845.653736517</c:v>
                </c:pt>
                <c:pt idx="288">
                  <c:v>89622609.562654883</c:v>
                </c:pt>
                <c:pt idx="289">
                  <c:v>87151829.243874773</c:v>
                </c:pt>
                <c:pt idx="290">
                  <c:v>84748432.098948941</c:v>
                </c:pt>
                <c:pt idx="291">
                  <c:v>82407205.210476816</c:v>
                </c:pt>
                <c:pt idx="292">
                  <c:v>80132340.533619642</c:v>
                </c:pt>
                <c:pt idx="293">
                  <c:v>79054302.715132743</c:v>
                </c:pt>
                <c:pt idx="294">
                  <c:v>76877632.770542234</c:v>
                </c:pt>
                <c:pt idx="295">
                  <c:v>74752238.337824196</c:v>
                </c:pt>
                <c:pt idx="296">
                  <c:v>72684929.641966939</c:v>
                </c:pt>
                <c:pt idx="297">
                  <c:v>70687165.785407215</c:v>
                </c:pt>
                <c:pt idx="298">
                  <c:v>68726592.074182346</c:v>
                </c:pt>
                <c:pt idx="299">
                  <c:v>66782312.722139999</c:v>
                </c:pt>
                <c:pt idx="300">
                  <c:v>67048816.207312942</c:v>
                </c:pt>
                <c:pt idx="301">
                  <c:v>65112909.515568577</c:v>
                </c:pt>
                <c:pt idx="302">
                  <c:v>63183156.775448903</c:v>
                </c:pt>
                <c:pt idx="303">
                  <c:v>61238238.858312733</c:v>
                </c:pt>
                <c:pt idx="304">
                  <c:v>59291587.744603947</c:v>
                </c:pt>
                <c:pt idx="305">
                  <c:v>57344365.394604638</c:v>
                </c:pt>
                <c:pt idx="306">
                  <c:v>55394150.220402233</c:v>
                </c:pt>
                <c:pt idx="307">
                  <c:v>53443462.794478863</c:v>
                </c:pt>
                <c:pt idx="308">
                  <c:v>51524458.148122318</c:v>
                </c:pt>
                <c:pt idx="309">
                  <c:v>49584116.323159426</c:v>
                </c:pt>
                <c:pt idx="310">
                  <c:v>66884798.320116676</c:v>
                </c:pt>
                <c:pt idx="311">
                  <c:v>64950809.399341173</c:v>
                </c:pt>
                <c:pt idx="312">
                  <c:v>63010917.654612727</c:v>
                </c:pt>
                <c:pt idx="313">
                  <c:v>61094592.129548311</c:v>
                </c:pt>
                <c:pt idx="314">
                  <c:v>66874864.928331219</c:v>
                </c:pt>
                <c:pt idx="315">
                  <c:v>64949157.030833818</c:v>
                </c:pt>
                <c:pt idx="316">
                  <c:v>63039468.01429683</c:v>
                </c:pt>
                <c:pt idx="317">
                  <c:v>61120956.518621817</c:v>
                </c:pt>
                <c:pt idx="318">
                  <c:v>59188139.505526043</c:v>
                </c:pt>
                <c:pt idx="319">
                  <c:v>57267746.086220093</c:v>
                </c:pt>
                <c:pt idx="320">
                  <c:v>71276882.597984686</c:v>
                </c:pt>
                <c:pt idx="321">
                  <c:v>70987195.520738855</c:v>
                </c:pt>
                <c:pt idx="322">
                  <c:v>71252208.627772987</c:v>
                </c:pt>
                <c:pt idx="323">
                  <c:v>69297414.716789559</c:v>
                </c:pt>
                <c:pt idx="324">
                  <c:v>67361662.2918607</c:v>
                </c:pt>
                <c:pt idx="325">
                  <c:v>65422470.68731989</c:v>
                </c:pt>
                <c:pt idx="326">
                  <c:v>63483835.191316828</c:v>
                </c:pt>
                <c:pt idx="327">
                  <c:v>61557132.694098324</c:v>
                </c:pt>
                <c:pt idx="328">
                  <c:v>59640997.459615037</c:v>
                </c:pt>
                <c:pt idx="329">
                  <c:v>57715436.360533074</c:v>
                </c:pt>
                <c:pt idx="330">
                  <c:v>55781575.547827557</c:v>
                </c:pt>
                <c:pt idx="331">
                  <c:v>56600525.55132772</c:v>
                </c:pt>
                <c:pt idx="332">
                  <c:v>54683762.389496349</c:v>
                </c:pt>
                <c:pt idx="333">
                  <c:v>52767026.367619678</c:v>
                </c:pt>
                <c:pt idx="334">
                  <c:v>50865697.746679246</c:v>
                </c:pt>
                <c:pt idx="335">
                  <c:v>48965188.489512593</c:v>
                </c:pt>
                <c:pt idx="336">
                  <c:v>47039017.692152023</c:v>
                </c:pt>
                <c:pt idx="337">
                  <c:v>45124914.984901637</c:v>
                </c:pt>
                <c:pt idx="338">
                  <c:v>43200529.760147929</c:v>
                </c:pt>
                <c:pt idx="339">
                  <c:v>41286162.807504691</c:v>
                </c:pt>
                <c:pt idx="340">
                  <c:v>39379637.642959818</c:v>
                </c:pt>
                <c:pt idx="341">
                  <c:v>37453088.053341873</c:v>
                </c:pt>
                <c:pt idx="342">
                  <c:v>35518296.339785628</c:v>
                </c:pt>
                <c:pt idx="343">
                  <c:v>33605743.883859389</c:v>
                </c:pt>
                <c:pt idx="344">
                  <c:v>31666697.089630321</c:v>
                </c:pt>
                <c:pt idx="345">
                  <c:v>43481469.944599792</c:v>
                </c:pt>
                <c:pt idx="346">
                  <c:v>41581469.944599792</c:v>
                </c:pt>
                <c:pt idx="347">
                  <c:v>39653160.180117033</c:v>
                </c:pt>
                <c:pt idx="348">
                  <c:v>41591688.726493038</c:v>
                </c:pt>
                <c:pt idx="349">
                  <c:v>40788096.420152947</c:v>
                </c:pt>
                <c:pt idx="350">
                  <c:v>41631050.991146848</c:v>
                </c:pt>
                <c:pt idx="351">
                  <c:v>39726925.915102378</c:v>
                </c:pt>
                <c:pt idx="352">
                  <c:v>37826739.76290071</c:v>
                </c:pt>
                <c:pt idx="353">
                  <c:v>37023921.591298267</c:v>
                </c:pt>
                <c:pt idx="354">
                  <c:v>35123721.332366437</c:v>
                </c:pt>
                <c:pt idx="355">
                  <c:v>34317084.056076556</c:v>
                </c:pt>
                <c:pt idx="356">
                  <c:v>34055544.569754377</c:v>
                </c:pt>
                <c:pt idx="357">
                  <c:v>32151707.430713229</c:v>
                </c:pt>
                <c:pt idx="358">
                  <c:v>30250251.911660381</c:v>
                </c:pt>
                <c:pt idx="359">
                  <c:v>28347871.098349281</c:v>
                </c:pt>
                <c:pt idx="360">
                  <c:v>26442642.924717382</c:v>
                </c:pt>
                <c:pt idx="361">
                  <c:v>24515254.375114542</c:v>
                </c:pt>
                <c:pt idx="362">
                  <c:v>22587483.042606749</c:v>
                </c:pt>
                <c:pt idx="363">
                  <c:v>20659201.508380841</c:v>
                </c:pt>
                <c:pt idx="364">
                  <c:v>18749582.779321469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1-4B17-A6FC-9C95F464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679712"/>
        <c:axId val="1875678752"/>
      </c:lineChart>
      <c:catAx>
        <c:axId val="187567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678752"/>
        <c:crosses val="autoZero"/>
        <c:auto val="1"/>
        <c:lblAlgn val="ctr"/>
        <c:lblOffset val="100"/>
        <c:noMultiLvlLbl val="0"/>
      </c:catAx>
      <c:valAx>
        <c:axId val="18756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67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32762</xdr:colOff>
      <xdr:row>2</xdr:row>
      <xdr:rowOff>7746</xdr:rowOff>
    </xdr:from>
    <xdr:to>
      <xdr:col>30</xdr:col>
      <xdr:colOff>47625</xdr:colOff>
      <xdr:row>17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5E1912-064D-D72A-4D61-49589BB8E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532986</xdr:colOff>
      <xdr:row>18</xdr:row>
      <xdr:rowOff>55494</xdr:rowOff>
    </xdr:from>
    <xdr:to>
      <xdr:col>30</xdr:col>
      <xdr:colOff>204995</xdr:colOff>
      <xdr:row>32</xdr:row>
      <xdr:rowOff>131694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4F0B1EA-0814-D4E1-81FB-B521CB6ED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10"/>
  <sheetViews>
    <sheetView workbookViewId="0">
      <selection activeCell="A7" sqref="A7"/>
    </sheetView>
  </sheetViews>
  <sheetFormatPr defaultRowHeight="15" x14ac:dyDescent="0.25"/>
  <cols>
    <col min="1" max="4" width="20"/>
  </cols>
  <sheetData>
    <row r="1" spans="1:367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spans="1:367" x14ac:dyDescent="0.25">
      <c r="A2" t="s">
        <v>2</v>
      </c>
      <c r="B2" t="s">
        <v>3</v>
      </c>
      <c r="C2">
        <v>5208918845.7156057</v>
      </c>
      <c r="D2">
        <v>5208916338.6013355</v>
      </c>
      <c r="E2">
        <v>5208913831.4870653</v>
      </c>
      <c r="F2">
        <v>5208911324.3727961</v>
      </c>
      <c r="G2">
        <v>5208908817.2585258</v>
      </c>
      <c r="H2">
        <v>5208906310.1442556</v>
      </c>
      <c r="I2">
        <v>5208903803.0299854</v>
      </c>
      <c r="J2">
        <v>5208901295.9157162</v>
      </c>
      <c r="K2">
        <v>5208898788.801446</v>
      </c>
      <c r="L2">
        <v>5208896281.6871758</v>
      </c>
      <c r="M2">
        <v>5208893774.5729055</v>
      </c>
      <c r="N2">
        <v>5208891267.4586363</v>
      </c>
      <c r="O2">
        <v>5208888760.3443661</v>
      </c>
      <c r="P2">
        <v>5208886253.2300968</v>
      </c>
      <c r="Q2">
        <v>4997469258.8736076</v>
      </c>
      <c r="R2">
        <v>5135285855.1079493</v>
      </c>
      <c r="S2">
        <v>5136300472.3183117</v>
      </c>
      <c r="T2">
        <v>5137213375.0409555</v>
      </c>
      <c r="U2">
        <v>5138034734.9301805</v>
      </c>
      <c r="V2">
        <v>5138773738.1487827</v>
      </c>
      <c r="W2">
        <v>5139438686.3072071</v>
      </c>
      <c r="X2">
        <v>5140037087.2432632</v>
      </c>
      <c r="Y2">
        <v>5140575736.6595001</v>
      </c>
      <c r="Z2">
        <v>5141060791.5335503</v>
      </c>
      <c r="AA2">
        <v>5141497836.1252184</v>
      </c>
      <c r="AB2">
        <v>5141891941.3216772</v>
      </c>
      <c r="AC2">
        <v>5142247717.9879255</v>
      </c>
      <c r="AD2">
        <v>5142569364.9229736</v>
      </c>
      <c r="AE2">
        <v>5142860711.9620857</v>
      </c>
      <c r="AF2">
        <v>5143125258.7113724</v>
      </c>
      <c r="AG2">
        <v>5143366209.3523455</v>
      </c>
      <c r="AH2">
        <v>5143586503.9102526</v>
      </c>
      <c r="AI2">
        <v>5143788846.3406229</v>
      </c>
      <c r="AJ2">
        <v>5143975729.752902</v>
      </c>
      <c r="AK2">
        <v>5144149459.0582161</v>
      </c>
      <c r="AL2">
        <v>5144312171.2995138</v>
      </c>
      <c r="AM2">
        <v>5144465853.8964787</v>
      </c>
      <c r="AN2">
        <v>5144612361.0143471</v>
      </c>
      <c r="AO2">
        <v>5144753428.2447996</v>
      </c>
      <c r="AP2">
        <v>5144890685.768259</v>
      </c>
      <c r="AQ2">
        <v>5145025670.1499348</v>
      </c>
      <c r="AR2">
        <v>5145159834.9067039</v>
      </c>
      <c r="AS2">
        <v>5145294559.9681759</v>
      </c>
      <c r="AT2">
        <v>5145431160.1428928</v>
      </c>
      <c r="AU2">
        <v>5145570892.6895247</v>
      </c>
      <c r="AV2">
        <v>5145714964.0828609</v>
      </c>
      <c r="AW2">
        <v>5145864536.0554104</v>
      </c>
      <c r="AX2">
        <v>5146020730.9872923</v>
      </c>
      <c r="AY2">
        <v>5146184636.709816</v>
      </c>
      <c r="AZ2">
        <v>5146357310.7815399</v>
      </c>
      <c r="BA2">
        <v>5146539784.2897282</v>
      </c>
      <c r="BB2">
        <v>5146733065.224782</v>
      </c>
      <c r="BC2">
        <v>5146938141.4703941</v>
      </c>
      <c r="BD2">
        <v>5147155983.4479675</v>
      </c>
      <c r="BE2">
        <v>5147387546.4498177</v>
      </c>
      <c r="BF2">
        <v>5147633772.6923256</v>
      </c>
      <c r="BG2">
        <v>5147895593.1169691</v>
      </c>
      <c r="BH2">
        <v>5148173928.9643745</v>
      </c>
      <c r="BI2">
        <v>5148469693.1439915</v>
      </c>
      <c r="BJ2">
        <v>5148783791.4196806</v>
      </c>
      <c r="BK2">
        <v>5149117123.4294825</v>
      </c>
      <c r="BL2">
        <v>5149470583.5559235</v>
      </c>
      <c r="BM2">
        <v>5149845061.6616106</v>
      </c>
      <c r="BN2">
        <v>5150241443.7033472</v>
      </c>
      <c r="BO2">
        <v>5150660612.2366123</v>
      </c>
      <c r="BP2">
        <v>5151103446.8210888</v>
      </c>
      <c r="BQ2">
        <v>5151570824.3368235</v>
      </c>
      <c r="BR2">
        <v>5152063619.2195749</v>
      </c>
      <c r="BS2">
        <v>5152582703.6230774</v>
      </c>
      <c r="BT2">
        <v>5153128947.5151367</v>
      </c>
      <c r="BU2">
        <v>5153703218.7137337</v>
      </c>
      <c r="BV2">
        <v>5154306382.8687115</v>
      </c>
      <c r="BW2">
        <v>5154939303.394022</v>
      </c>
      <c r="BX2">
        <v>5155602841.3549814</v>
      </c>
      <c r="BY2">
        <v>5156297855.3145447</v>
      </c>
      <c r="BZ2">
        <v>5157025201.1421566</v>
      </c>
      <c r="CA2">
        <v>5157785731.7884054</v>
      </c>
      <c r="CB2">
        <v>5158580297.028306</v>
      </c>
      <c r="CC2">
        <v>5159409743.175806</v>
      </c>
      <c r="CD2">
        <v>5160274912.7717781</v>
      </c>
      <c r="CE2">
        <v>5123380483.3733559</v>
      </c>
      <c r="CF2">
        <v>5140607499.5678196</v>
      </c>
      <c r="CG2">
        <v>5021726171.1809654</v>
      </c>
      <c r="CH2">
        <v>5098192913.1669216</v>
      </c>
      <c r="CI2">
        <v>5101080725.3423405</v>
      </c>
      <c r="CJ2">
        <v>5103826064.1953678</v>
      </c>
      <c r="CK2">
        <v>5106448062.6447744</v>
      </c>
      <c r="CL2">
        <v>5108964038.4457226</v>
      </c>
      <c r="CM2">
        <v>5111389676.2963552</v>
      </c>
      <c r="CN2">
        <v>5113739191.6230373</v>
      </c>
      <c r="CO2">
        <v>5116025477.8765469</v>
      </c>
      <c r="CP2">
        <v>5118260238.988205</v>
      </c>
      <c r="CQ2">
        <v>5120454108.4700565</v>
      </c>
      <c r="CR2">
        <v>5122616756.494709</v>
      </c>
      <c r="CS2">
        <v>5124756986.1569128</v>
      </c>
      <c r="CT2">
        <v>5126882819.9986572</v>
      </c>
      <c r="CU2">
        <v>5129001577.7714167</v>
      </c>
      <c r="CV2">
        <v>5131119946.3117428</v>
      </c>
      <c r="CW2">
        <v>5133244042.3187695</v>
      </c>
      <c r="CX2">
        <v>5135379468.7433186</v>
      </c>
      <c r="CY2">
        <v>5137531365.4272966</v>
      </c>
      <c r="CZ2">
        <v>5139704454.5681686</v>
      </c>
      <c r="DA2">
        <v>5141903081.5258141</v>
      </c>
      <c r="DB2">
        <v>5144131251.4372978</v>
      </c>
      <c r="DC2">
        <v>5146392662.0585413</v>
      </c>
      <c r="DD2">
        <v>5024306317.7903376</v>
      </c>
      <c r="DE2">
        <v>5103562390.3386917</v>
      </c>
      <c r="DF2">
        <v>5106958171.7982931</v>
      </c>
      <c r="DG2">
        <v>5110297942.7572765</v>
      </c>
      <c r="DH2">
        <v>5113594400.5491686</v>
      </c>
      <c r="DI2">
        <v>5116859075.0895452</v>
      </c>
      <c r="DJ2">
        <v>5120102445.054491</v>
      </c>
      <c r="DK2">
        <v>5123334042.2884045</v>
      </c>
      <c r="DL2">
        <v>5126562545.6185188</v>
      </c>
      <c r="DM2">
        <v>5129795865.1357431</v>
      </c>
      <c r="DN2">
        <v>5130851635.7056532</v>
      </c>
      <c r="DO2">
        <v>5125525205.1727972</v>
      </c>
      <c r="DP2">
        <v>5129826168.4531517</v>
      </c>
      <c r="DQ2">
        <v>5134056068.4125824</v>
      </c>
      <c r="DR2">
        <v>4295935348.6187572</v>
      </c>
      <c r="DS2">
        <v>4476093149.4817076</v>
      </c>
      <c r="DT2">
        <v>4659295742.6941872</v>
      </c>
      <c r="DU2">
        <v>4721463378.6583996</v>
      </c>
      <c r="DV2">
        <v>4728241610.247983</v>
      </c>
      <c r="DW2">
        <v>4734750937.3535023</v>
      </c>
      <c r="DX2">
        <v>4741027156.5454617</v>
      </c>
      <c r="DY2">
        <v>3937422436.0866399</v>
      </c>
      <c r="DZ2">
        <v>2995256703.832305</v>
      </c>
      <c r="EA2">
        <v>3211078556.0097198</v>
      </c>
      <c r="EB2">
        <v>3359976369.4085398</v>
      </c>
      <c r="EC2">
        <v>3490833788.0483508</v>
      </c>
      <c r="ED2">
        <v>3609495271.3381181</v>
      </c>
      <c r="EE2">
        <v>3618915315.004458</v>
      </c>
      <c r="EF2">
        <v>3627895693.8970418</v>
      </c>
      <c r="EG2">
        <v>3636493939.8752251</v>
      </c>
      <c r="EH2">
        <v>3644762886.451262</v>
      </c>
      <c r="EI2">
        <v>3652751184.7969279</v>
      </c>
      <c r="EJ2">
        <v>3660503766.537684</v>
      </c>
      <c r="EK2">
        <v>3668062258.6787429</v>
      </c>
      <c r="EL2">
        <v>3675465355.472136</v>
      </c>
      <c r="EM2">
        <v>3682749151.552176</v>
      </c>
      <c r="EN2">
        <v>3689947440.2331662</v>
      </c>
      <c r="EO2">
        <v>3697091980.47295</v>
      </c>
      <c r="EP2">
        <v>3704212735.6547861</v>
      </c>
      <c r="EQ2">
        <v>3711338087.0239062</v>
      </c>
      <c r="ER2">
        <v>3718495024.330658</v>
      </c>
      <c r="ES2">
        <v>3725709315.9761591</v>
      </c>
      <c r="ET2">
        <v>3712867844.6212411</v>
      </c>
      <c r="EU2">
        <v>3732344785.0829949</v>
      </c>
      <c r="EV2">
        <v>3747938752.3575411</v>
      </c>
      <c r="EW2">
        <v>3629289125.5259328</v>
      </c>
      <c r="EX2">
        <v>3267426390.051857</v>
      </c>
      <c r="EY2">
        <v>3292806214.513515</v>
      </c>
      <c r="EZ2">
        <v>3383585501.0176339</v>
      </c>
      <c r="FA2">
        <v>3462363855.839601</v>
      </c>
      <c r="FB2">
        <v>3474539076.2632952</v>
      </c>
      <c r="FC2">
        <v>3486646304.0131578</v>
      </c>
      <c r="FD2">
        <v>3498739413.4130001</v>
      </c>
      <c r="FE2">
        <v>3510868797.1356931</v>
      </c>
      <c r="FF2">
        <v>3418515925.208569</v>
      </c>
      <c r="FG2">
        <v>3494115398.4387441</v>
      </c>
      <c r="FH2">
        <v>3507620278.6584482</v>
      </c>
      <c r="FI2">
        <v>3457751356.4064898</v>
      </c>
      <c r="FJ2">
        <v>3507165577.335371</v>
      </c>
      <c r="FK2">
        <v>3548986521.8577561</v>
      </c>
      <c r="FL2">
        <v>3563209589.226933</v>
      </c>
      <c r="FM2">
        <v>3577719039.0617838</v>
      </c>
      <c r="FN2">
        <v>3568502980.4971662</v>
      </c>
      <c r="FO2">
        <v>3607749164.739521</v>
      </c>
      <c r="FP2">
        <v>3575107519.589839</v>
      </c>
      <c r="FQ2">
        <v>3546806787.7711349</v>
      </c>
      <c r="FR2">
        <v>3655850519.9942532</v>
      </c>
      <c r="FS2">
        <v>3672830675.7983322</v>
      </c>
      <c r="FT2">
        <v>3690335469.2175989</v>
      </c>
      <c r="FU2">
        <v>3684160838.6242399</v>
      </c>
      <c r="FV2">
        <v>3727035956.329845</v>
      </c>
      <c r="FW2">
        <v>3635697076.7642798</v>
      </c>
      <c r="FX2">
        <v>3656115365.9637909</v>
      </c>
      <c r="FY2">
        <v>3551638284.0707178</v>
      </c>
      <c r="FZ2">
        <v>3607837940.2545581</v>
      </c>
      <c r="GA2">
        <v>3436482702.5765781</v>
      </c>
      <c r="GB2">
        <v>1610600708.4626839</v>
      </c>
      <c r="GC2">
        <v>1610065274.0543971</v>
      </c>
      <c r="GD2">
        <v>1662863778.1413231</v>
      </c>
      <c r="GE2">
        <v>699419774.78458023</v>
      </c>
      <c r="GF2">
        <v>910106049.13682687</v>
      </c>
      <c r="GG2">
        <v>1021352285.56944</v>
      </c>
      <c r="GH2">
        <v>1137432338.0770259</v>
      </c>
      <c r="GI2">
        <v>1128722577.718313</v>
      </c>
      <c r="GJ2">
        <v>1176515930.434366</v>
      </c>
      <c r="GK2">
        <v>1115863861.2142251</v>
      </c>
      <c r="GL2">
        <v>832142955.29060543</v>
      </c>
      <c r="GM2">
        <v>946164898.82169735</v>
      </c>
      <c r="GN2">
        <v>885579784.67337728</v>
      </c>
      <c r="GO2">
        <v>931385090.69616652</v>
      </c>
      <c r="GP2">
        <v>933028050.63064349</v>
      </c>
      <c r="GQ2">
        <v>927238997.03981495</v>
      </c>
      <c r="GR2">
        <v>942024283.43406951</v>
      </c>
      <c r="GS2">
        <v>1005976738.4947031</v>
      </c>
      <c r="GT2">
        <v>1121369918.303524</v>
      </c>
      <c r="GU2">
        <v>1160771966.9407101</v>
      </c>
      <c r="GV2">
        <v>1185837205.4265261</v>
      </c>
      <c r="GW2">
        <v>1190332068.689537</v>
      </c>
      <c r="GX2">
        <v>1250660711.425163</v>
      </c>
      <c r="GY2">
        <v>1315599717.19906</v>
      </c>
      <c r="GZ2">
        <v>1392946819.8360929</v>
      </c>
      <c r="HA2">
        <v>1375581547.4371901</v>
      </c>
      <c r="HB2">
        <v>1435518808.8714049</v>
      </c>
      <c r="HC2">
        <v>1484976287.406039</v>
      </c>
      <c r="HD2">
        <v>1547259275.3791881</v>
      </c>
      <c r="HE2">
        <v>1642189716.9242511</v>
      </c>
      <c r="HF2">
        <v>1691584740.2061911</v>
      </c>
      <c r="HG2">
        <v>1691044700.350193</v>
      </c>
      <c r="HH2">
        <v>1786573011.784436</v>
      </c>
      <c r="HI2">
        <v>1816416629.9259491</v>
      </c>
      <c r="HJ2">
        <v>1883524533.899749</v>
      </c>
      <c r="HK2">
        <v>1952349601.7770779</v>
      </c>
      <c r="HL2">
        <v>1998985953.1905601</v>
      </c>
      <c r="HM2">
        <v>2135408010.8259201</v>
      </c>
      <c r="HN2">
        <v>2233854732.5721941</v>
      </c>
      <c r="HO2">
        <v>2382481859.2929392</v>
      </c>
      <c r="HP2">
        <v>2403443536.9552288</v>
      </c>
      <c r="HQ2">
        <v>2313307542.4026208</v>
      </c>
      <c r="HR2">
        <v>2490074503.7092881</v>
      </c>
      <c r="HS2">
        <v>2566587093.8488441</v>
      </c>
      <c r="HT2">
        <v>2651752085.6555409</v>
      </c>
      <c r="HU2">
        <v>2810041184.741796</v>
      </c>
      <c r="HV2">
        <v>2867795092.6370149</v>
      </c>
      <c r="HW2">
        <v>3006971425.6622438</v>
      </c>
      <c r="HX2">
        <v>3088842165.2412519</v>
      </c>
      <c r="HY2">
        <v>3117051268.3026881</v>
      </c>
      <c r="HZ2">
        <v>3179314694.467031</v>
      </c>
      <c r="IA2">
        <v>3323955627.191299</v>
      </c>
      <c r="IB2">
        <v>3407011032.5033679</v>
      </c>
      <c r="IC2">
        <v>3560801869.9805779</v>
      </c>
      <c r="ID2">
        <v>3656945981.963634</v>
      </c>
      <c r="IE2">
        <v>3836189625.4384871</v>
      </c>
      <c r="IF2">
        <v>3925527369.9947329</v>
      </c>
      <c r="IG2">
        <v>4057850168.3275952</v>
      </c>
      <c r="IH2">
        <v>4128343151.1458731</v>
      </c>
      <c r="II2">
        <v>4237903420.4305539</v>
      </c>
      <c r="IJ2">
        <v>4418993827.2962875</v>
      </c>
      <c r="IK2">
        <v>4586831561.9261398</v>
      </c>
      <c r="IL2">
        <v>4830453744.4420576</v>
      </c>
      <c r="IM2">
        <v>4882758125.5677986</v>
      </c>
      <c r="IN2">
        <v>4937949362.6225243</v>
      </c>
      <c r="IO2">
        <v>5022442813.4451132</v>
      </c>
      <c r="IP2">
        <v>5120016435.2874413</v>
      </c>
      <c r="IQ2">
        <v>5120303216.1715965</v>
      </c>
      <c r="IR2">
        <v>5092168709.7726173</v>
      </c>
      <c r="IS2">
        <v>5112678803.7673893</v>
      </c>
      <c r="IT2">
        <v>5108827437.2962847</v>
      </c>
      <c r="IU2">
        <v>5153659112.6820354</v>
      </c>
      <c r="IV2">
        <v>5149773860.4030495</v>
      </c>
      <c r="IW2">
        <v>5089026877.2803268</v>
      </c>
      <c r="IX2">
        <v>5093218866.5038166</v>
      </c>
      <c r="IY2">
        <v>5158318450.2080727</v>
      </c>
      <c r="IZ2">
        <v>5089381775.0688581</v>
      </c>
      <c r="JA2">
        <v>5052916689.5232668</v>
      </c>
      <c r="JB2">
        <v>5199252931.4246502</v>
      </c>
      <c r="JC2">
        <v>5154646192.6084576</v>
      </c>
      <c r="JD2">
        <v>5097833907.2328157</v>
      </c>
      <c r="JE2">
        <v>5101959609.227232</v>
      </c>
      <c r="JF2">
        <v>5122334621.8637772</v>
      </c>
      <c r="JG2">
        <v>5207730654.207037</v>
      </c>
      <c r="JH2">
        <v>5207780779.4910088</v>
      </c>
      <c r="JI2">
        <v>5207825641.4287462</v>
      </c>
      <c r="JJ2">
        <v>5146897062.2676125</v>
      </c>
      <c r="JK2">
        <v>5081895164.7752628</v>
      </c>
      <c r="JL2">
        <v>5122571726.682766</v>
      </c>
      <c r="JM2">
        <v>5183572411.3053646</v>
      </c>
      <c r="JN2">
        <v>5171402043.61551</v>
      </c>
      <c r="JO2">
        <v>5191749701.5595703</v>
      </c>
      <c r="JP2">
        <v>5208030503.0704441</v>
      </c>
      <c r="JQ2">
        <v>5208048386.4133806</v>
      </c>
      <c r="JR2">
        <v>5208064230.6693707</v>
      </c>
      <c r="JS2">
        <v>5208078239.7512302</v>
      </c>
      <c r="JT2">
        <v>5208090597.1800842</v>
      </c>
      <c r="JU2">
        <v>5208101468.1245728</v>
      </c>
      <c r="JV2">
        <v>5208111001.2361374</v>
      </c>
      <c r="JW2">
        <v>5208119330.3007736</v>
      </c>
      <c r="JX2">
        <v>5208126575.7256107</v>
      </c>
      <c r="JY2">
        <v>5208132845.8768206</v>
      </c>
      <c r="JZ2">
        <v>5208138238.2837353</v>
      </c>
      <c r="KA2">
        <v>5208142840.722559</v>
      </c>
      <c r="KB2">
        <v>5208146732.1916981</v>
      </c>
      <c r="KC2">
        <v>5208149983.7895603</v>
      </c>
      <c r="KD2">
        <v>5208152659.5045662</v>
      </c>
      <c r="KE2">
        <v>5208154816.9261646</v>
      </c>
      <c r="KF2">
        <v>5208156507.8847456</v>
      </c>
      <c r="KG2">
        <v>5208157779.0275536</v>
      </c>
      <c r="KH2">
        <v>5208158672.3370152</v>
      </c>
      <c r="KI2">
        <v>5208159225.5972261</v>
      </c>
      <c r="KJ2">
        <v>5208159472.8138027</v>
      </c>
      <c r="KK2">
        <v>5208159444.5917253</v>
      </c>
      <c r="KL2">
        <v>5208159168.4754171</v>
      </c>
      <c r="KM2">
        <v>5208158669.2548008</v>
      </c>
      <c r="KN2">
        <v>5208157969.2407598</v>
      </c>
      <c r="KO2">
        <v>5208157088.5130424</v>
      </c>
      <c r="KP2">
        <v>5208156045.1433811</v>
      </c>
      <c r="KQ2">
        <v>5208154855.3962994</v>
      </c>
      <c r="KR2">
        <v>5208153533.9098349</v>
      </c>
      <c r="KS2">
        <v>5208152093.8581934</v>
      </c>
      <c r="KT2">
        <v>5208150547.0981312</v>
      </c>
      <c r="KU2">
        <v>5208148904.3007059</v>
      </c>
      <c r="KV2">
        <v>5208147175.069849</v>
      </c>
      <c r="KW2">
        <v>5208145368.049078</v>
      </c>
      <c r="KX2">
        <v>5208143491.0175419</v>
      </c>
      <c r="KY2">
        <v>5208141550.9764576</v>
      </c>
      <c r="KZ2">
        <v>5208139554.2269077</v>
      </c>
      <c r="LA2">
        <v>5208137506.4398556</v>
      </c>
      <c r="LB2">
        <v>5208135412.7191505</v>
      </c>
      <c r="LC2">
        <v>5208133277.6582556</v>
      </c>
      <c r="LD2">
        <v>5208131105.3912687</v>
      </c>
      <c r="LE2">
        <v>5208128899.6388779</v>
      </c>
      <c r="LF2">
        <v>5208126663.7496901</v>
      </c>
      <c r="LG2">
        <v>5208124400.7374449</v>
      </c>
      <c r="LH2">
        <v>5208122113.3145037</v>
      </c>
      <c r="LI2">
        <v>5208119803.9219856</v>
      </c>
      <c r="LJ2">
        <v>5208117474.7568922</v>
      </c>
      <c r="LK2">
        <v>5208115127.7965212</v>
      </c>
      <c r="LL2">
        <v>5208112764.8204374</v>
      </c>
      <c r="LM2">
        <v>5208110387.4302425</v>
      </c>
      <c r="LN2">
        <v>5208107997.067379</v>
      </c>
      <c r="LO2">
        <v>5208105595.0291376</v>
      </c>
      <c r="LP2">
        <v>5208103182.4830809</v>
      </c>
      <c r="LQ2">
        <v>5208100760.4800129</v>
      </c>
      <c r="LR2">
        <v>5208098329.9656525</v>
      </c>
      <c r="LS2">
        <v>5208095891.7911444</v>
      </c>
      <c r="LT2">
        <v>5208093446.7225218</v>
      </c>
      <c r="LU2">
        <v>5208090995.4492092</v>
      </c>
      <c r="LV2">
        <v>5208088538.5916882</v>
      </c>
      <c r="LW2">
        <v>5208086076.7083902</v>
      </c>
      <c r="LX2">
        <v>5208083610.3019028</v>
      </c>
      <c r="LY2">
        <v>5208081139.8245564</v>
      </c>
      <c r="LZ2">
        <v>5208078665.6834431</v>
      </c>
      <c r="MA2">
        <v>5208076188.2449474</v>
      </c>
      <c r="MB2">
        <v>5208073707.8388138</v>
      </c>
      <c r="MC2">
        <v>5208071224.7618122</v>
      </c>
      <c r="MD2">
        <v>5208068739.2810364</v>
      </c>
      <c r="ME2">
        <v>5208066251.6368666</v>
      </c>
      <c r="MF2">
        <v>5208063762.0456476</v>
      </c>
      <c r="MG2">
        <v>5208061270.7020884</v>
      </c>
      <c r="MH2">
        <v>5208058777.7814264</v>
      </c>
      <c r="MI2">
        <v>5208056283.4413738</v>
      </c>
      <c r="MJ2">
        <v>5208053787.8238745</v>
      </c>
      <c r="MK2">
        <v>5208051291.056675</v>
      </c>
      <c r="ML2">
        <v>5208048793.2547474</v>
      </c>
      <c r="MM2">
        <v>5208046294.5215664</v>
      </c>
      <c r="MN2">
        <v>5208043794.9502592</v>
      </c>
      <c r="MO2">
        <v>5208041294.6246414</v>
      </c>
      <c r="MP2">
        <v>5208038793.6201448</v>
      </c>
      <c r="MQ2">
        <v>5208036292.0046577</v>
      </c>
      <c r="MR2">
        <v>5208033789.8392801</v>
      </c>
      <c r="MS2">
        <v>5208031287.1790056</v>
      </c>
      <c r="MT2">
        <v>5208028784.0733223</v>
      </c>
      <c r="MU2">
        <v>5208026280.5667706</v>
      </c>
      <c r="MV2">
        <v>5208023776.69944</v>
      </c>
      <c r="MW2">
        <v>5208021272.50741</v>
      </c>
      <c r="MX2">
        <v>5208018768.0231485</v>
      </c>
      <c r="MY2">
        <v>5208016263.2758837</v>
      </c>
      <c r="MZ2">
        <v>5208013758.2919111</v>
      </c>
      <c r="NA2">
        <v>5208011253.0949059</v>
      </c>
      <c r="NB2">
        <v>5208008747.7061701</v>
      </c>
      <c r="NC2">
        <v>5208006242.1448755</v>
      </c>
    </row>
    <row r="3" spans="1:367" x14ac:dyDescent="0.25">
      <c r="A3" t="s">
        <v>4</v>
      </c>
      <c r="B3" t="s">
        <v>5</v>
      </c>
      <c r="C3">
        <v>44520001.769065857</v>
      </c>
      <c r="D3">
        <v>44539001.769065857</v>
      </c>
      <c r="E3">
        <v>40104101.525790989</v>
      </c>
      <c r="F3">
        <v>40123101.525790989</v>
      </c>
      <c r="G3">
        <v>40142101.525790989</v>
      </c>
      <c r="H3">
        <v>40161101.525790989</v>
      </c>
      <c r="I3">
        <v>40180101.525790989</v>
      </c>
      <c r="J3">
        <v>40199101.525790989</v>
      </c>
      <c r="K3">
        <v>40218101.525790989</v>
      </c>
      <c r="L3">
        <v>40237101.525790989</v>
      </c>
      <c r="M3">
        <v>40256101.525790989</v>
      </c>
      <c r="N3">
        <v>40275101.525790989</v>
      </c>
      <c r="O3">
        <v>40294101.525790989</v>
      </c>
      <c r="P3">
        <v>40313101.525790989</v>
      </c>
      <c r="Q3">
        <v>40332101.525790989</v>
      </c>
      <c r="R3">
        <v>40351101.525790989</v>
      </c>
      <c r="S3">
        <v>40370101.525790989</v>
      </c>
      <c r="T3">
        <v>40389101.525790989</v>
      </c>
      <c r="U3">
        <v>40408101.525790989</v>
      </c>
      <c r="V3">
        <v>40427101.525790989</v>
      </c>
      <c r="W3">
        <v>40446101.525790989</v>
      </c>
      <c r="X3">
        <v>40465101.525790989</v>
      </c>
      <c r="Y3">
        <v>40484101.525790989</v>
      </c>
      <c r="Z3">
        <v>40503101.525790989</v>
      </c>
      <c r="AA3">
        <v>40522101.525790989</v>
      </c>
      <c r="AB3">
        <v>40541101.525790989</v>
      </c>
      <c r="AC3">
        <v>40560101.525790989</v>
      </c>
      <c r="AD3">
        <v>40579101.525790989</v>
      </c>
      <c r="AE3">
        <v>40598101.525790989</v>
      </c>
      <c r="AF3">
        <v>40617101.525790989</v>
      </c>
      <c r="AG3">
        <v>40636101.525790989</v>
      </c>
      <c r="AH3">
        <v>40655101.525790989</v>
      </c>
      <c r="AI3">
        <v>40674101.525790989</v>
      </c>
      <c r="AJ3">
        <v>40693101.525790989</v>
      </c>
      <c r="AK3">
        <v>40712101.525790989</v>
      </c>
      <c r="AL3">
        <v>40731101.525790989</v>
      </c>
      <c r="AM3">
        <v>40750101.525790989</v>
      </c>
      <c r="AN3">
        <v>40769101.525790989</v>
      </c>
      <c r="AO3">
        <v>40788101.525790989</v>
      </c>
      <c r="AP3">
        <v>40807101.525790989</v>
      </c>
      <c r="AQ3">
        <v>40826101.525790989</v>
      </c>
      <c r="AR3">
        <v>40845101.525790989</v>
      </c>
      <c r="AS3">
        <v>40864101.525790989</v>
      </c>
      <c r="AT3">
        <v>40883101.525790989</v>
      </c>
      <c r="AU3">
        <v>40902101.525790989</v>
      </c>
      <c r="AV3">
        <v>40921101.525790989</v>
      </c>
      <c r="AW3">
        <v>40940101.525790989</v>
      </c>
      <c r="AX3">
        <v>40959101.525790989</v>
      </c>
      <c r="AY3">
        <v>40978101.525790989</v>
      </c>
      <c r="AZ3">
        <v>40997101.525790989</v>
      </c>
      <c r="BA3">
        <v>41016101.525790989</v>
      </c>
      <c r="BB3">
        <v>41035101.525790989</v>
      </c>
      <c r="BC3">
        <v>41054101.525790989</v>
      </c>
      <c r="BD3">
        <v>41073101.525790989</v>
      </c>
      <c r="BE3">
        <v>41092101.525790989</v>
      </c>
      <c r="BF3">
        <v>41111101.525790989</v>
      </c>
      <c r="BG3">
        <v>41130101.525790989</v>
      </c>
      <c r="BH3">
        <v>41149101.525790989</v>
      </c>
      <c r="BI3">
        <v>41168101.525790989</v>
      </c>
      <c r="BJ3">
        <v>41187101.525790989</v>
      </c>
      <c r="BK3">
        <v>41206101.525790989</v>
      </c>
      <c r="BL3">
        <v>41225136.456196703</v>
      </c>
      <c r="BM3">
        <v>41244136.456196703</v>
      </c>
      <c r="BN3">
        <v>41263136.456196703</v>
      </c>
      <c r="BO3">
        <v>41282136.456196703</v>
      </c>
      <c r="BP3">
        <v>41301136.456196703</v>
      </c>
      <c r="BQ3">
        <v>41320136.456196703</v>
      </c>
      <c r="BR3">
        <v>41339136.456196703</v>
      </c>
      <c r="BS3">
        <v>41358136.456196703</v>
      </c>
      <c r="BT3">
        <v>41377136.456196703</v>
      </c>
      <c r="BU3">
        <v>41396136.456196703</v>
      </c>
      <c r="BV3">
        <v>41415136.456196703</v>
      </c>
      <c r="BW3">
        <v>41434136.456196703</v>
      </c>
      <c r="BX3">
        <v>41453136.456196703</v>
      </c>
      <c r="BY3">
        <v>41472136.456196703</v>
      </c>
      <c r="BZ3">
        <v>41491136.456196703</v>
      </c>
      <c r="CA3">
        <v>41510136.456196703</v>
      </c>
      <c r="CB3">
        <v>41529136.456196703</v>
      </c>
      <c r="CC3">
        <v>41548136.456196703</v>
      </c>
      <c r="CD3">
        <v>41567136.456196703</v>
      </c>
      <c r="CE3">
        <v>41586136.456196703</v>
      </c>
      <c r="CF3">
        <v>41613291.762954362</v>
      </c>
      <c r="CG3">
        <v>41639852.231847718</v>
      </c>
      <c r="CH3">
        <v>41672371.611522637</v>
      </c>
      <c r="CI3">
        <v>41704603.610180922</v>
      </c>
      <c r="CJ3">
        <v>41736406.134378701</v>
      </c>
      <c r="CK3">
        <v>41770909.380302727</v>
      </c>
      <c r="CL3">
        <v>41804473.004250437</v>
      </c>
      <c r="CM3">
        <v>41837116.250298306</v>
      </c>
      <c r="CN3">
        <v>41868863.710076891</v>
      </c>
      <c r="CO3">
        <v>41899750.041047469</v>
      </c>
      <c r="CP3">
        <v>41929792.466184251</v>
      </c>
      <c r="CQ3">
        <v>41959010.222837247</v>
      </c>
      <c r="CR3">
        <v>41987425.22872629</v>
      </c>
      <c r="CS3">
        <v>42015056.785025343</v>
      </c>
      <c r="CT3">
        <v>42041933.480973244</v>
      </c>
      <c r="CU3">
        <v>42071496.062263303</v>
      </c>
      <c r="CV3">
        <v>42102633.18434462</v>
      </c>
      <c r="CW3">
        <v>42139749.537747182</v>
      </c>
      <c r="CX3">
        <v>42175851.0570843</v>
      </c>
      <c r="CY3">
        <v>42210962.46621599</v>
      </c>
      <c r="CZ3">
        <v>42245113.513099268</v>
      </c>
      <c r="DA3">
        <v>42278332.644756757</v>
      </c>
      <c r="DB3">
        <v>42316578.906282596</v>
      </c>
      <c r="DC3">
        <v>42353774.035924241</v>
      </c>
      <c r="DD3">
        <v>42396046.885374941</v>
      </c>
      <c r="DE3">
        <v>42442963.340231977</v>
      </c>
      <c r="DF3">
        <v>42488752.828653589</v>
      </c>
      <c r="DG3">
        <v>42533289.843034849</v>
      </c>
      <c r="DH3">
        <v>42576611.173145153</v>
      </c>
      <c r="DI3">
        <v>42618760.730383463</v>
      </c>
      <c r="DJ3">
        <v>42660201.361591198</v>
      </c>
      <c r="DK3">
        <v>42700516.203013077</v>
      </c>
      <c r="DL3">
        <v>42739728.003308147</v>
      </c>
      <c r="DM3">
        <v>42777868.51349058</v>
      </c>
      <c r="DN3">
        <v>42814977.383715481</v>
      </c>
      <c r="DO3">
        <v>42860875.934204079</v>
      </c>
      <c r="DP3">
        <v>42906859.042417832</v>
      </c>
      <c r="DQ3">
        <v>42951583.538626611</v>
      </c>
      <c r="DR3">
        <v>42995085.151257657</v>
      </c>
      <c r="DS3">
        <v>43070686.336687818</v>
      </c>
      <c r="DT3">
        <v>43130694.531454623</v>
      </c>
      <c r="DU3">
        <v>43189063.124007396</v>
      </c>
      <c r="DV3">
        <v>43245835.571959339</v>
      </c>
      <c r="DW3">
        <v>43301061.176670663</v>
      </c>
      <c r="DX3">
        <v>43356425.25287313</v>
      </c>
      <c r="DY3">
        <v>43410290.717330329</v>
      </c>
      <c r="DZ3">
        <v>43908677.594472572</v>
      </c>
      <c r="EA3">
        <v>44582647.557926416</v>
      </c>
      <c r="EB3">
        <v>40183803.111045226</v>
      </c>
      <c r="EC3">
        <v>40241599.478973553</v>
      </c>
      <c r="ED3">
        <v>40297816.424990542</v>
      </c>
      <c r="EE3">
        <v>40352496.593375549</v>
      </c>
      <c r="EF3">
        <v>40405686.222136557</v>
      </c>
      <c r="EG3">
        <v>40462630.634474359</v>
      </c>
      <c r="EH3">
        <v>40518024.710278623</v>
      </c>
      <c r="EI3">
        <v>40571901.653815277</v>
      </c>
      <c r="EJ3">
        <v>40624301.247875512</v>
      </c>
      <c r="EK3">
        <v>40675267.786459997</v>
      </c>
      <c r="EL3">
        <v>40725449.301843166</v>
      </c>
      <c r="EM3">
        <v>40780060.34940856</v>
      </c>
      <c r="EN3">
        <v>40833189.288494192</v>
      </c>
      <c r="EO3">
        <v>40884862.240840323</v>
      </c>
      <c r="EP3">
        <v>40935134.165760793</v>
      </c>
      <c r="EQ3">
        <v>40984032.427738823</v>
      </c>
      <c r="ER3">
        <v>41031592.916331619</v>
      </c>
      <c r="ES3">
        <v>41077864.64290639</v>
      </c>
      <c r="ET3">
        <v>41122879.922866493</v>
      </c>
      <c r="EU3">
        <v>41166667.569636539</v>
      </c>
      <c r="EV3">
        <v>41209268.895536363</v>
      </c>
      <c r="EW3">
        <v>41250866.308620527</v>
      </c>
      <c r="EX3">
        <v>41303951.310773343</v>
      </c>
      <c r="EY3">
        <v>41391774.862074487</v>
      </c>
      <c r="EZ3">
        <v>41473843.283747911</v>
      </c>
      <c r="FA3">
        <v>41534384.559217222</v>
      </c>
      <c r="FB3">
        <v>41593271.952963963</v>
      </c>
      <c r="FC3">
        <v>41650554.511502579</v>
      </c>
      <c r="FD3">
        <v>41706287.668211609</v>
      </c>
      <c r="FE3">
        <v>41774286.734422743</v>
      </c>
      <c r="FF3">
        <v>41834078.079204299</v>
      </c>
      <c r="FG3">
        <v>42074671.998808376</v>
      </c>
      <c r="FH3">
        <v>42134344.268688612</v>
      </c>
      <c r="FI3">
        <v>42192697.623027809</v>
      </c>
      <c r="FJ3">
        <v>42249467.523576647</v>
      </c>
      <c r="FK3">
        <v>42304692.74802535</v>
      </c>
      <c r="FL3">
        <v>42358423.560899392</v>
      </c>
      <c r="FM3">
        <v>42410700.95520933</v>
      </c>
      <c r="FN3">
        <v>42462445.37374869</v>
      </c>
      <c r="FO3">
        <v>42512776.570429072</v>
      </c>
      <c r="FP3">
        <v>42561728.544300757</v>
      </c>
      <c r="FQ3">
        <v>42609356.336180933</v>
      </c>
      <c r="FR3">
        <v>42655676.810632601</v>
      </c>
      <c r="FS3">
        <v>42700732.653214432</v>
      </c>
      <c r="FT3">
        <v>42752879.372224949</v>
      </c>
      <c r="FU3">
        <v>42803755.709636159</v>
      </c>
      <c r="FV3">
        <v>42853255.102233328</v>
      </c>
      <c r="FW3">
        <v>42901410.125177301</v>
      </c>
      <c r="FX3">
        <v>42958797.97303009</v>
      </c>
      <c r="FY3">
        <v>43015818.883920006</v>
      </c>
      <c r="FZ3">
        <v>43104496.210451901</v>
      </c>
      <c r="GA3">
        <v>43180990.09621574</v>
      </c>
      <c r="GB3">
        <v>43471970.898894452</v>
      </c>
      <c r="GC3">
        <v>45075575.0213186</v>
      </c>
      <c r="GD3">
        <v>40840229.532165661</v>
      </c>
      <c r="GE3">
        <v>41142681.286554627</v>
      </c>
      <c r="GF3">
        <v>43450153.183841214</v>
      </c>
      <c r="GG3">
        <v>43508609.593582198</v>
      </c>
      <c r="GH3">
        <v>43569342.454729617</v>
      </c>
      <c r="GI3">
        <v>43628418.200309008</v>
      </c>
      <c r="GJ3">
        <v>43906482.450357541</v>
      </c>
      <c r="GK3">
        <v>44006079.370097183</v>
      </c>
      <c r="GL3">
        <v>45006356.32764288</v>
      </c>
      <c r="GM3">
        <v>42394388.185276508</v>
      </c>
      <c r="GN3">
        <v>42452827.132966869</v>
      </c>
      <c r="GO3">
        <v>43225971.119330078</v>
      </c>
      <c r="GP3">
        <v>43300837.520533003</v>
      </c>
      <c r="GQ3">
        <v>43360573.434497394</v>
      </c>
      <c r="GR3">
        <v>43419874.977404147</v>
      </c>
      <c r="GS3">
        <v>43477556.000304177</v>
      </c>
      <c r="GT3">
        <v>43533657.597001903</v>
      </c>
      <c r="GU3">
        <v>43588825.330164857</v>
      </c>
      <c r="GV3">
        <v>43648284.784574971</v>
      </c>
      <c r="GW3">
        <v>43706132.499394611</v>
      </c>
      <c r="GX3">
        <v>43762409.510254562</v>
      </c>
      <c r="GY3">
        <v>43817155.633249752</v>
      </c>
      <c r="GZ3">
        <v>43870415.888655253</v>
      </c>
      <c r="HA3">
        <v>43922372.611403488</v>
      </c>
      <c r="HB3">
        <v>43972911.367195167</v>
      </c>
      <c r="HC3">
        <v>44022211.890675962</v>
      </c>
      <c r="HD3">
        <v>44070162.355362222</v>
      </c>
      <c r="HE3">
        <v>44116799.03890346</v>
      </c>
      <c r="HF3">
        <v>44162162.178234108</v>
      </c>
      <c r="HG3">
        <v>44206290.875961937</v>
      </c>
      <c r="HH3">
        <v>44249222.659403794</v>
      </c>
      <c r="HI3">
        <v>44290980.703016959</v>
      </c>
      <c r="HJ3">
        <v>44331600.243585147</v>
      </c>
      <c r="HK3">
        <v>44371407.169535287</v>
      </c>
      <c r="HL3">
        <v>44410124.076919772</v>
      </c>
      <c r="HM3">
        <v>44447777.812265851</v>
      </c>
      <c r="HN3">
        <v>44484394.64393986</v>
      </c>
      <c r="HO3">
        <v>44520016.563113019</v>
      </c>
      <c r="HP3">
        <v>40103410.46732688</v>
      </c>
      <c r="HQ3">
        <v>40150164.661502622</v>
      </c>
      <c r="HR3">
        <v>40201585.816669591</v>
      </c>
      <c r="HS3">
        <v>40251598.671137288</v>
      </c>
      <c r="HT3">
        <v>40300248.61095085</v>
      </c>
      <c r="HU3">
        <v>40347565.865385428</v>
      </c>
      <c r="HV3">
        <v>40393585.934799358</v>
      </c>
      <c r="HW3">
        <v>40438360.107010379</v>
      </c>
      <c r="HX3">
        <v>40481915.1711004</v>
      </c>
      <c r="HY3">
        <v>40529631.418877989</v>
      </c>
      <c r="HZ3">
        <v>40576204.471558847</v>
      </c>
      <c r="IA3">
        <v>40621501.452963211</v>
      </c>
      <c r="IB3">
        <v>40665562.557581522</v>
      </c>
      <c r="IC3">
        <v>40708716.453068167</v>
      </c>
      <c r="ID3">
        <v>40750688.253089078</v>
      </c>
      <c r="IE3">
        <v>40791523.907717347</v>
      </c>
      <c r="IF3">
        <v>40831244.919080913</v>
      </c>
      <c r="IG3">
        <v>40869886.753002122</v>
      </c>
      <c r="IH3">
        <v>40907474.45574329</v>
      </c>
      <c r="II3">
        <v>40946258.963286303</v>
      </c>
      <c r="IJ3">
        <v>40983978.361320838</v>
      </c>
      <c r="IK3">
        <v>41020659.393722624</v>
      </c>
      <c r="IL3">
        <v>41056933.574538469</v>
      </c>
      <c r="IM3">
        <v>41092224.408207268</v>
      </c>
      <c r="IN3">
        <v>41128489.687305368</v>
      </c>
      <c r="IO3">
        <v>41163773.716713928</v>
      </c>
      <c r="IP3">
        <v>41198089.064073801</v>
      </c>
      <c r="IQ3">
        <v>41231457.134954803</v>
      </c>
      <c r="IR3">
        <v>41266590.554326698</v>
      </c>
      <c r="IS3">
        <v>41300917.935602248</v>
      </c>
      <c r="IT3">
        <v>41334300.247517817</v>
      </c>
      <c r="IU3">
        <v>41366763.70406761</v>
      </c>
      <c r="IV3">
        <v>41398332.132546946</v>
      </c>
      <c r="IW3">
        <v>41430518.858387873</v>
      </c>
      <c r="IX3">
        <v>41461823.572654977</v>
      </c>
      <c r="IY3">
        <v>41492269.954123467</v>
      </c>
      <c r="IZ3">
        <v>41522037.955499522</v>
      </c>
      <c r="JA3">
        <v>41556194.258110218</v>
      </c>
      <c r="JB3">
        <v>41589716.507178433</v>
      </c>
      <c r="JC3">
        <v>41622319.835853577</v>
      </c>
      <c r="JD3">
        <v>41656118.687771909</v>
      </c>
      <c r="JE3">
        <v>41689445.744677387</v>
      </c>
      <c r="JF3">
        <v>41722161.315100417</v>
      </c>
      <c r="JG3">
        <v>41753990.787251487</v>
      </c>
      <c r="JH3">
        <v>41786437.467287369</v>
      </c>
      <c r="JI3">
        <v>41820677.448026232</v>
      </c>
      <c r="JJ3">
        <v>41853988.252014711</v>
      </c>
      <c r="JK3">
        <v>41886383.689741403</v>
      </c>
      <c r="JL3">
        <v>41917893.859639272</v>
      </c>
      <c r="JM3">
        <v>41948540.795096301</v>
      </c>
      <c r="JN3">
        <v>41978347.891407937</v>
      </c>
      <c r="JO3">
        <v>42007343.762362272</v>
      </c>
      <c r="JP3">
        <v>42035539.075226411</v>
      </c>
      <c r="JQ3">
        <v>42062962.039492607</v>
      </c>
      <c r="JR3">
        <v>42089639.090487063</v>
      </c>
      <c r="JS3">
        <v>42115584.982701927</v>
      </c>
      <c r="JT3">
        <v>42140829.079922073</v>
      </c>
      <c r="JU3">
        <v>42165384.655667961</v>
      </c>
      <c r="JV3">
        <v>42189269.913610093</v>
      </c>
      <c r="JW3">
        <v>42212503.280686744</v>
      </c>
      <c r="JX3">
        <v>42235107.815394007</v>
      </c>
      <c r="JY3">
        <v>42263778.262591951</v>
      </c>
      <c r="JZ3">
        <v>42292412.12695796</v>
      </c>
      <c r="KA3">
        <v>42320264.931097098</v>
      </c>
      <c r="KB3">
        <v>42347353.457697429</v>
      </c>
      <c r="KC3">
        <v>42373697.084313177</v>
      </c>
      <c r="KD3">
        <v>42399319.008726992</v>
      </c>
      <c r="KE3">
        <v>42424245.965362228</v>
      </c>
      <c r="KF3">
        <v>42448487.451561727</v>
      </c>
      <c r="KG3">
        <v>42472060.631099664</v>
      </c>
      <c r="KH3">
        <v>42494983.730049603</v>
      </c>
      <c r="KI3">
        <v>42517273.564474173</v>
      </c>
      <c r="KJ3">
        <v>42538948.084292993</v>
      </c>
      <c r="KK3">
        <v>42560331.012079097</v>
      </c>
      <c r="KL3">
        <v>42581125.185368098</v>
      </c>
      <c r="KM3">
        <v>42601344.473367989</v>
      </c>
      <c r="KN3">
        <v>42621004.587343983</v>
      </c>
      <c r="KO3">
        <v>42640124.338065721</v>
      </c>
      <c r="KP3">
        <v>42659124.338065721</v>
      </c>
      <c r="KQ3">
        <v>42678124.338065721</v>
      </c>
      <c r="KR3">
        <v>42697124.338065721</v>
      </c>
      <c r="KS3">
        <v>42716124.338065721</v>
      </c>
      <c r="KT3">
        <v>42735124.338065721</v>
      </c>
      <c r="KU3">
        <v>42754124.338065721</v>
      </c>
      <c r="KV3">
        <v>42773124.338065721</v>
      </c>
      <c r="KW3">
        <v>42792124.338065721</v>
      </c>
      <c r="KX3">
        <v>42811124.338065721</v>
      </c>
      <c r="KY3">
        <v>42830124.338065721</v>
      </c>
      <c r="KZ3">
        <v>42849124.338065721</v>
      </c>
      <c r="LA3">
        <v>42868124.338065721</v>
      </c>
      <c r="LB3">
        <v>42887124.338065721</v>
      </c>
      <c r="LC3">
        <v>42906124.338065721</v>
      </c>
      <c r="LD3">
        <v>42925124.338065721</v>
      </c>
      <c r="LE3">
        <v>42944124.338065721</v>
      </c>
      <c r="LF3">
        <v>42963124.338065721</v>
      </c>
      <c r="LG3">
        <v>42982124.338065721</v>
      </c>
      <c r="LH3">
        <v>43001124.338065721</v>
      </c>
      <c r="LI3">
        <v>43020124.338065721</v>
      </c>
      <c r="LJ3">
        <v>43039124.338065721</v>
      </c>
      <c r="LK3">
        <v>43058124.338065721</v>
      </c>
      <c r="LL3">
        <v>43077403.597777918</v>
      </c>
      <c r="LM3">
        <v>43096604.501756892</v>
      </c>
      <c r="LN3">
        <v>43115877.087553747</v>
      </c>
      <c r="LO3">
        <v>43134877.087553747</v>
      </c>
      <c r="LP3">
        <v>43153877.087553747</v>
      </c>
      <c r="LQ3">
        <v>43172877.087553747</v>
      </c>
      <c r="LR3">
        <v>43191877.087553747</v>
      </c>
      <c r="LS3">
        <v>43210877.087553747</v>
      </c>
      <c r="LT3">
        <v>43229877.087553747</v>
      </c>
      <c r="LU3">
        <v>43248877.087553747</v>
      </c>
      <c r="LV3">
        <v>43267877.087553747</v>
      </c>
      <c r="LW3">
        <v>43286877.087553747</v>
      </c>
      <c r="LX3">
        <v>43305877.087553747</v>
      </c>
      <c r="LY3">
        <v>43324877.087553747</v>
      </c>
      <c r="LZ3">
        <v>43343877.087553747</v>
      </c>
      <c r="MA3">
        <v>43362877.087553747</v>
      </c>
      <c r="MB3">
        <v>43381877.087553747</v>
      </c>
      <c r="MC3">
        <v>43400877.087553747</v>
      </c>
      <c r="MD3">
        <v>43419877.087553747</v>
      </c>
      <c r="ME3">
        <v>43438877.087553747</v>
      </c>
      <c r="MF3">
        <v>43457877.087553747</v>
      </c>
      <c r="MG3">
        <v>43476877.087553747</v>
      </c>
      <c r="MH3">
        <v>43495877.087553747</v>
      </c>
      <c r="MI3">
        <v>43514877.087553747</v>
      </c>
      <c r="MJ3">
        <v>43533877.087553747</v>
      </c>
      <c r="MK3">
        <v>43552877.087553747</v>
      </c>
      <c r="ML3">
        <v>43571877.087553747</v>
      </c>
      <c r="MM3">
        <v>43590877.087553747</v>
      </c>
      <c r="MN3">
        <v>43609877.087553747</v>
      </c>
      <c r="MO3">
        <v>43628877.087553747</v>
      </c>
      <c r="MP3">
        <v>43647877.087553747</v>
      </c>
      <c r="MQ3">
        <v>43666877.087553747</v>
      </c>
      <c r="MR3">
        <v>43685877.087553747</v>
      </c>
      <c r="MS3">
        <v>43704877.087553747</v>
      </c>
      <c r="MT3">
        <v>43723877.087553747</v>
      </c>
      <c r="MU3">
        <v>43742877.087553747</v>
      </c>
      <c r="MV3">
        <v>43761877.087553747</v>
      </c>
      <c r="MW3">
        <v>43780877.087553747</v>
      </c>
      <c r="MX3">
        <v>43799877.087553747</v>
      </c>
      <c r="MY3">
        <v>43818877.087553747</v>
      </c>
      <c r="MZ3">
        <v>43837877.087553747</v>
      </c>
      <c r="NA3">
        <v>43856877.087553747</v>
      </c>
      <c r="NB3">
        <v>43875877.087553747</v>
      </c>
      <c r="NC3">
        <v>43894877.087553747</v>
      </c>
    </row>
    <row r="4" spans="1:367" x14ac:dyDescent="0.25">
      <c r="A4" t="s">
        <v>6</v>
      </c>
      <c r="B4" t="s">
        <v>5</v>
      </c>
      <c r="C4">
        <v>5000000</v>
      </c>
      <c r="D4">
        <v>0</v>
      </c>
      <c r="E4">
        <v>-600000</v>
      </c>
      <c r="F4">
        <v>-1194000.00013411</v>
      </c>
      <c r="G4">
        <v>-1782060.0003996489</v>
      </c>
      <c r="H4">
        <v>-2364239.4007939738</v>
      </c>
      <c r="I4">
        <v>-2940597.0073144832</v>
      </c>
      <c r="J4">
        <v>1527093.9621013871</v>
      </c>
      <c r="K4">
        <v>2.328306436538696E-10</v>
      </c>
      <c r="L4">
        <v>-599999.99999999977</v>
      </c>
      <c r="M4">
        <v>-1194000.00013411</v>
      </c>
      <c r="N4">
        <v>-1782060.0003996489</v>
      </c>
      <c r="O4">
        <v>-1644484.4007939741</v>
      </c>
      <c r="P4">
        <v>40237505.442846403</v>
      </c>
      <c r="Q4">
        <v>58808734.410570547</v>
      </c>
      <c r="R4">
        <v>41326925.345791467</v>
      </c>
      <c r="S4">
        <v>28688817.196492892</v>
      </c>
      <c r="T4">
        <v>17591766.58987736</v>
      </c>
      <c r="U4">
        <v>9838820.349827949</v>
      </c>
      <c r="V4">
        <v>3035620.7283547041</v>
      </c>
      <c r="W4">
        <v>0</v>
      </c>
      <c r="X4">
        <v>-600000</v>
      </c>
      <c r="Y4">
        <v>13920854.99986589</v>
      </c>
      <c r="Z4">
        <v>11335805.190793561</v>
      </c>
      <c r="AA4">
        <v>7120529.2855058117</v>
      </c>
      <c r="AB4">
        <v>828425.72559914365</v>
      </c>
      <c r="AC4">
        <v>0</v>
      </c>
      <c r="AD4">
        <v>-600000</v>
      </c>
      <c r="AE4">
        <v>-1194000.00013411</v>
      </c>
      <c r="AF4">
        <v>-1782060.0003996489</v>
      </c>
      <c r="AG4">
        <v>-924729.40079397405</v>
      </c>
      <c r="AH4">
        <v>-1515482.1069927281</v>
      </c>
      <c r="AI4">
        <v>-2100327.2862615371</v>
      </c>
      <c r="AJ4">
        <v>-2679324.0138683808</v>
      </c>
      <c r="AK4">
        <v>-3252530.7743285731</v>
      </c>
      <c r="AL4">
        <v>-3820005.4673122852</v>
      </c>
      <c r="AM4">
        <v>-4381805.413493</v>
      </c>
      <c r="AN4">
        <v>820052.63966252003</v>
      </c>
      <c r="AO4">
        <v>10076570</v>
      </c>
      <c r="AP4">
        <v>3198812.5950269662</v>
      </c>
      <c r="AQ4">
        <v>0</v>
      </c>
      <c r="AR4">
        <v>11635835</v>
      </c>
      <c r="AS4">
        <v>4482889.0148248598</v>
      </c>
      <c r="AT4">
        <v>17274120</v>
      </c>
      <c r="AU4">
        <v>13195230.11809166</v>
      </c>
      <c r="AV4">
        <v>5736819.4193846546</v>
      </c>
      <c r="AW4">
        <v>0</v>
      </c>
      <c r="AX4">
        <v>-600000</v>
      </c>
      <c r="AY4">
        <v>-1194000.00013411</v>
      </c>
      <c r="AZ4">
        <v>6854999.9996003509</v>
      </c>
      <c r="BA4">
        <v>28693363.576681372</v>
      </c>
      <c r="BB4">
        <v>17576381.852960989</v>
      </c>
      <c r="BC4">
        <v>9101325.730028471</v>
      </c>
      <c r="BD4">
        <v>2430557.5935575208</v>
      </c>
      <c r="BE4">
        <v>0</v>
      </c>
      <c r="BF4">
        <v>5877795</v>
      </c>
      <c r="BG4">
        <v>719755</v>
      </c>
      <c r="BH4">
        <v>-25207.271153215319</v>
      </c>
      <c r="BI4">
        <v>-624955.19844731747</v>
      </c>
      <c r="BJ4">
        <v>-1218705.6466025331</v>
      </c>
      <c r="BK4">
        <v>19786131.40959109</v>
      </c>
      <c r="BL4">
        <v>10769536.732211661</v>
      </c>
      <c r="BM4">
        <v>3755804.4964393321</v>
      </c>
      <c r="BN4">
        <v>0</v>
      </c>
      <c r="BO4">
        <v>-600000</v>
      </c>
      <c r="BP4">
        <v>-1194000.00013411</v>
      </c>
      <c r="BQ4">
        <v>-1782060.0003996489</v>
      </c>
      <c r="BR4">
        <v>-2364239.4007939738</v>
      </c>
      <c r="BS4">
        <v>7135972.9926855164</v>
      </c>
      <c r="BT4">
        <v>811493.92220585328</v>
      </c>
      <c r="BU4">
        <v>0</v>
      </c>
      <c r="BV4">
        <v>11635835</v>
      </c>
      <c r="BW4">
        <v>4464582.5752028981</v>
      </c>
      <c r="BX4">
        <v>0</v>
      </c>
      <c r="BY4">
        <v>-600000</v>
      </c>
      <c r="BZ4">
        <v>-1194000.00013411</v>
      </c>
      <c r="CA4">
        <v>12613039.999600351</v>
      </c>
      <c r="CB4">
        <v>10310318.69601468</v>
      </c>
      <c r="CC4">
        <v>3375700.0485789091</v>
      </c>
      <c r="CD4">
        <v>719754.99999999953</v>
      </c>
      <c r="CE4">
        <v>47485820.278685912</v>
      </c>
      <c r="CF4">
        <v>32647488.500278831</v>
      </c>
      <c r="CG4">
        <v>53010281.147405818</v>
      </c>
      <c r="CH4">
        <v>39052170.527643412</v>
      </c>
      <c r="CI4">
        <v>27664003.400752511</v>
      </c>
      <c r="CJ4">
        <v>34087196.663865067</v>
      </c>
      <c r="CK4">
        <v>21699689.25202246</v>
      </c>
      <c r="CL4">
        <v>12215313.89462851</v>
      </c>
      <c r="CM4">
        <v>4913883.0300596748</v>
      </c>
      <c r="CN4">
        <v>0</v>
      </c>
      <c r="CO4">
        <v>-600000</v>
      </c>
      <c r="CP4">
        <v>-1194000.00013411</v>
      </c>
      <c r="CQ4">
        <v>-1782060.0003996489</v>
      </c>
      <c r="CR4">
        <v>-2364239.4007939738</v>
      </c>
      <c r="CS4">
        <v>-2940597.0073144832</v>
      </c>
      <c r="CT4">
        <v>13043173.962101391</v>
      </c>
      <c r="CU4">
        <v>17142724.96829081</v>
      </c>
      <c r="CV4">
        <v>41870617.732015818</v>
      </c>
      <c r="CW4">
        <v>27630590.614492949</v>
      </c>
      <c r="CX4">
        <v>16742604.12487633</v>
      </c>
      <c r="CY4">
        <v>8434661.4048701096</v>
      </c>
      <c r="CZ4">
        <v>1872586.148120834</v>
      </c>
      <c r="DA4">
        <v>28790200</v>
      </c>
      <c r="DB4">
        <v>17618332.04484535</v>
      </c>
      <c r="DC4">
        <v>38649618.622620933</v>
      </c>
      <c r="DD4">
        <v>53277125.75950262</v>
      </c>
      <c r="DE4">
        <v>37079836.219635218</v>
      </c>
      <c r="DF4">
        <v>23960349.996994201</v>
      </c>
      <c r="DG4">
        <v>13947450.69859226</v>
      </c>
      <c r="DH4">
        <v>6335264.8865001574</v>
      </c>
      <c r="DI4">
        <v>2314637.2304196502</v>
      </c>
      <c r="DJ4">
        <v>0</v>
      </c>
      <c r="DK4">
        <v>-600000</v>
      </c>
      <c r="DL4">
        <v>-1194000.00013411</v>
      </c>
      <c r="DM4">
        <v>-1782060.0003996489</v>
      </c>
      <c r="DN4">
        <v>45139590.599206023</v>
      </c>
      <c r="DO4">
        <v>36610709.027809888</v>
      </c>
      <c r="DP4">
        <v>23598914.19376789</v>
      </c>
      <c r="DQ4">
        <v>13664141.51266503</v>
      </c>
      <c r="DR4">
        <v>101126488.6010406</v>
      </c>
      <c r="DS4">
        <v>73632174.118584588</v>
      </c>
      <c r="DT4">
        <v>51876235.898574263</v>
      </c>
      <c r="DU4">
        <v>35252606.29586342</v>
      </c>
      <c r="DV4">
        <v>22573549.649129059</v>
      </c>
      <c r="DW4">
        <v>20842546.16542026</v>
      </c>
      <c r="DX4">
        <v>11599106.39233092</v>
      </c>
      <c r="DY4">
        <v>104504924.18288881</v>
      </c>
      <c r="DZ4">
        <v>163327470.47367331</v>
      </c>
      <c r="EA4">
        <v>120434232.429984</v>
      </c>
      <c r="EB4">
        <v>87630007.904263705</v>
      </c>
      <c r="EC4">
        <v>62571186.587361448</v>
      </c>
      <c r="ED4">
        <v>43427043.971747212</v>
      </c>
      <c r="EE4">
        <v>28817499.021230269</v>
      </c>
      <c r="EF4">
        <v>42886780.499242559</v>
      </c>
      <c r="EG4">
        <v>28409648.244037561</v>
      </c>
      <c r="EH4">
        <v>17320246.367316149</v>
      </c>
      <c r="EI4">
        <v>8844178.027559517</v>
      </c>
      <c r="EJ4">
        <v>2178234.2625472592</v>
      </c>
      <c r="EK4">
        <v>2879020</v>
      </c>
      <c r="EL4">
        <v>28070445</v>
      </c>
      <c r="EM4">
        <v>17107863.895892911</v>
      </c>
      <c r="EN4">
        <v>8685744.3966035135</v>
      </c>
      <c r="EO4">
        <v>2091913.7122243689</v>
      </c>
      <c r="EP4">
        <v>-2.328306436538696E-10</v>
      </c>
      <c r="EQ4">
        <v>-600000.00000000023</v>
      </c>
      <c r="ER4">
        <v>-1194000.0001341109</v>
      </c>
      <c r="ES4">
        <v>-1782060.0003996489</v>
      </c>
      <c r="ET4">
        <v>-2364239.4007939738</v>
      </c>
      <c r="EU4">
        <v>-2940597.0073144832</v>
      </c>
      <c r="EV4">
        <v>-2791436.0378986131</v>
      </c>
      <c r="EW4">
        <v>57815653.321856439</v>
      </c>
      <c r="EX4">
        <v>90927890.647017851</v>
      </c>
      <c r="EY4">
        <v>75929210.033501595</v>
      </c>
      <c r="EZ4">
        <v>57268446.0963054</v>
      </c>
      <c r="FA4">
        <v>39375507.940291777</v>
      </c>
      <c r="FB4">
        <v>25720618.17250127</v>
      </c>
      <c r="FC4">
        <v>15329468.96712759</v>
      </c>
      <c r="FD4">
        <v>43378818.634973891</v>
      </c>
      <c r="FE4">
        <v>28771271.855281781</v>
      </c>
      <c r="FF4">
        <v>56526809.891481839</v>
      </c>
      <c r="FG4">
        <v>38840705.970273383</v>
      </c>
      <c r="FH4">
        <v>26786614.50938293</v>
      </c>
      <c r="FI4">
        <v>16126659.852325549</v>
      </c>
      <c r="FJ4">
        <v>7969218.3139110217</v>
      </c>
      <c r="FK4">
        <v>1521649.9000795679</v>
      </c>
      <c r="FL4">
        <v>0</v>
      </c>
      <c r="FM4">
        <v>3718530</v>
      </c>
      <c r="FN4">
        <v>0</v>
      </c>
      <c r="FO4">
        <v>-600000</v>
      </c>
      <c r="FP4">
        <v>-1194000.00013411</v>
      </c>
      <c r="FQ4">
        <v>-1782060.0003996489</v>
      </c>
      <c r="FR4">
        <v>-2364239.4007939738</v>
      </c>
      <c r="FS4">
        <v>37365682.992685512</v>
      </c>
      <c r="FT4">
        <v>24917595.90496419</v>
      </c>
      <c r="FU4">
        <v>14713220.92972479</v>
      </c>
      <c r="FV4">
        <v>6901740.0466679111</v>
      </c>
      <c r="FW4">
        <v>51763317.344030872</v>
      </c>
      <c r="FX4">
        <v>40977063.501099423</v>
      </c>
      <c r="FY4">
        <v>59362831.296773054</v>
      </c>
      <c r="FZ4">
        <v>51102452.57452032</v>
      </c>
      <c r="GA4">
        <v>72147381.402707964</v>
      </c>
      <c r="GB4">
        <v>256647490.64431179</v>
      </c>
      <c r="GC4">
        <v>232054153.2169117</v>
      </c>
      <c r="GD4">
        <v>212533844.82014701</v>
      </c>
      <c r="GE4">
        <v>453856540.29698718</v>
      </c>
      <c r="GF4">
        <v>343835304.679371</v>
      </c>
      <c r="GG4">
        <v>277067941.90205938</v>
      </c>
      <c r="GH4">
        <v>207299644.7088798</v>
      </c>
      <c r="GI4">
        <v>200832272.38487601</v>
      </c>
      <c r="GJ4">
        <v>162782742.32606411</v>
      </c>
      <c r="GK4">
        <v>248155548.95441589</v>
      </c>
      <c r="GL4">
        <v>429976811.19998688</v>
      </c>
      <c r="GM4">
        <v>324129849.73856157</v>
      </c>
      <c r="GN4">
        <v>356295772.1037963</v>
      </c>
      <c r="GO4">
        <v>280104500.74141198</v>
      </c>
      <c r="GP4">
        <v>209668040.9544566</v>
      </c>
      <c r="GQ4">
        <v>161596373.9893904</v>
      </c>
      <c r="GR4">
        <v>119077072.9561795</v>
      </c>
      <c r="GS4">
        <v>86584868.73252973</v>
      </c>
      <c r="GT4">
        <v>64672625.831474707</v>
      </c>
      <c r="GU4">
        <v>73147144.193022311</v>
      </c>
      <c r="GV4">
        <v>51549664.991282538</v>
      </c>
      <c r="GW4">
        <v>35041457.059099577</v>
      </c>
      <c r="GX4">
        <v>22420867.92378651</v>
      </c>
      <c r="GY4">
        <v>12791468.547999971</v>
      </c>
      <c r="GZ4">
        <v>6104666.5189570878</v>
      </c>
      <c r="HA4">
        <v>0</v>
      </c>
      <c r="HB4">
        <v>119755</v>
      </c>
      <c r="HC4">
        <v>-504364.2583336737</v>
      </c>
      <c r="HD4">
        <v>-1099320.6158630711</v>
      </c>
      <c r="HE4">
        <v>-1688327.4099501581</v>
      </c>
      <c r="HF4">
        <v>-2271444.1362280268</v>
      </c>
      <c r="HG4">
        <v>-2848729.6953734541</v>
      </c>
      <c r="HH4">
        <v>-3420242.3990564598</v>
      </c>
      <c r="HI4">
        <v>-3986039.9758303789</v>
      </c>
      <c r="HJ4">
        <v>-3106669.5769630251</v>
      </c>
      <c r="HK4">
        <v>-3675602.8818877898</v>
      </c>
      <c r="HL4">
        <v>-4238846.853890473</v>
      </c>
      <c r="HM4">
        <v>-4796458.3862990243</v>
      </c>
      <c r="HN4">
        <v>-5348493.8035081262</v>
      </c>
      <c r="HO4">
        <v>-2296233.866668527</v>
      </c>
      <c r="HP4">
        <v>56866393.471484907</v>
      </c>
      <c r="HQ4">
        <v>67900841.096971065</v>
      </c>
      <c r="HR4">
        <v>47494482.531853333</v>
      </c>
      <c r="HS4">
        <v>31929516.632187251</v>
      </c>
      <c r="HT4">
        <v>20016129.142611898</v>
      </c>
      <c r="HU4">
        <v>10912956.706013041</v>
      </c>
      <c r="HV4">
        <v>3900353.3837034511</v>
      </c>
      <c r="HW4">
        <v>0</v>
      </c>
      <c r="HX4">
        <v>25311180</v>
      </c>
      <c r="HY4">
        <v>15733283.55071591</v>
      </c>
      <c r="HZ4">
        <v>7644367.161539495</v>
      </c>
      <c r="IA4">
        <v>1225176.590193074</v>
      </c>
      <c r="IB4">
        <v>1439510</v>
      </c>
      <c r="IC4">
        <v>0</v>
      </c>
      <c r="ID4">
        <v>-600000</v>
      </c>
      <c r="IE4">
        <v>-1194000.00013411</v>
      </c>
      <c r="IF4">
        <v>-1782060.0003996489</v>
      </c>
      <c r="IG4">
        <v>-2364239.4007939738</v>
      </c>
      <c r="IH4">
        <v>7855727.9926855164</v>
      </c>
      <c r="II4">
        <v>1377896.4567121989</v>
      </c>
      <c r="IJ4">
        <v>0</v>
      </c>
      <c r="IK4">
        <v>2279020</v>
      </c>
      <c r="IL4">
        <v>0</v>
      </c>
      <c r="IM4">
        <v>8756815</v>
      </c>
      <c r="IN4">
        <v>2159596.2752460642</v>
      </c>
      <c r="IO4">
        <v>0</v>
      </c>
      <c r="IP4">
        <v>-600000</v>
      </c>
      <c r="IQ4">
        <v>11761589.99986589</v>
      </c>
      <c r="IR4">
        <v>5296202.6960648298</v>
      </c>
      <c r="IS4">
        <v>9.3132257461547852E-10</v>
      </c>
      <c r="IT4">
        <v>-599999.9999999993</v>
      </c>
      <c r="IU4">
        <v>-1194000.00013411</v>
      </c>
      <c r="IV4">
        <v>5415489.9996003518</v>
      </c>
      <c r="IW4">
        <v>0</v>
      </c>
      <c r="IX4">
        <v>-600000</v>
      </c>
      <c r="IY4">
        <v>-474245.00013411051</v>
      </c>
      <c r="IZ4">
        <v>24121922.44976123</v>
      </c>
      <c r="JA4">
        <v>15524170.39222209</v>
      </c>
      <c r="JB4">
        <v>7498620.3782962319</v>
      </c>
      <c r="JC4">
        <v>11219916.78289758</v>
      </c>
      <c r="JD4">
        <v>6302362.0527762817</v>
      </c>
      <c r="JE4">
        <v>1592559.576006491</v>
      </c>
      <c r="JF4">
        <v>0</v>
      </c>
      <c r="JG4">
        <v>6597550</v>
      </c>
      <c r="JH4">
        <v>13370335.799812719</v>
      </c>
      <c r="JI4">
        <v>5880920.0314753894</v>
      </c>
      <c r="JJ4">
        <v>0</v>
      </c>
      <c r="JK4">
        <v>-600000</v>
      </c>
      <c r="JL4">
        <v>-1194000.00013411</v>
      </c>
      <c r="JM4">
        <v>-1782060.0003996489</v>
      </c>
      <c r="JN4">
        <v>-2364239.4007939738</v>
      </c>
      <c r="JO4">
        <v>-2940597.0073144832</v>
      </c>
      <c r="JP4">
        <v>-3511191.0378986131</v>
      </c>
      <c r="JQ4">
        <v>-4076079.1283044401</v>
      </c>
      <c r="JR4">
        <v>-4635318.3379324703</v>
      </c>
      <c r="JS4">
        <v>-5188965.1555892201</v>
      </c>
      <c r="JT4">
        <v>-5737075.5051931525</v>
      </c>
      <c r="JU4">
        <v>-6279704.7514235564</v>
      </c>
      <c r="JV4">
        <v>-6816907.705312944</v>
      </c>
      <c r="JW4">
        <v>-7348738.6297835121</v>
      </c>
      <c r="JX4">
        <v>24513723.754871748</v>
      </c>
      <c r="JY4">
        <v>17996033.60357029</v>
      </c>
      <c r="JZ4">
        <v>9406057.6308123376</v>
      </c>
      <c r="KA4">
        <v>2648867.150176995</v>
      </c>
      <c r="KB4">
        <v>0</v>
      </c>
      <c r="KC4">
        <v>-600000</v>
      </c>
      <c r="KD4">
        <v>-1194000.00013411</v>
      </c>
      <c r="KE4">
        <v>-1782060.0003996489</v>
      </c>
      <c r="KF4">
        <v>-2364239.4007939738</v>
      </c>
      <c r="KG4">
        <v>-2940597.0073144832</v>
      </c>
      <c r="KH4">
        <v>-3511191.0378986131</v>
      </c>
      <c r="KI4">
        <v>-4076079.1283044401</v>
      </c>
      <c r="KJ4">
        <v>-3195808.3379324698</v>
      </c>
      <c r="KK4">
        <v>-3763850.2552674641</v>
      </c>
      <c r="KL4">
        <v>-4326211.7535560764</v>
      </c>
      <c r="KM4">
        <v>-4882949.636987498</v>
      </c>
      <c r="KN4">
        <v>-5434120.1417090474</v>
      </c>
      <c r="KO4">
        <v>-5979778.9415065777</v>
      </c>
      <c r="KP4">
        <v>-6519981.1534280963</v>
      </c>
      <c r="KQ4">
        <v>-4175761.3433511448</v>
      </c>
      <c r="KR4">
        <v>-4734003.730850989</v>
      </c>
      <c r="KS4">
        <v>-5286663.6946006119</v>
      </c>
      <c r="KT4">
        <v>-5833797.0588362673</v>
      </c>
      <c r="KU4">
        <v>-6375459.0895518595</v>
      </c>
      <c r="KV4">
        <v>-6911704.5000813669</v>
      </c>
      <c r="KW4">
        <v>-7442587.4566254392</v>
      </c>
      <c r="KX4">
        <v>-7968161.583722733</v>
      </c>
      <c r="KY4">
        <v>-8488479.9696665294</v>
      </c>
      <c r="KZ4">
        <v>-9003595.1718671881</v>
      </c>
      <c r="LA4">
        <v>15677865.77783902</v>
      </c>
      <c r="LB4">
        <v>7626180.8701908682</v>
      </c>
      <c r="LC4">
        <v>1210051.1807633371</v>
      </c>
      <c r="LD4">
        <v>0</v>
      </c>
      <c r="LE4">
        <v>9476570</v>
      </c>
      <c r="LF4">
        <v>2719223.2228810741</v>
      </c>
      <c r="LG4">
        <v>0</v>
      </c>
      <c r="LH4">
        <v>-600000</v>
      </c>
      <c r="LI4">
        <v>-1194000.00013411</v>
      </c>
      <c r="LJ4">
        <v>-1782060.0003996489</v>
      </c>
      <c r="LK4">
        <v>18508655.59920603</v>
      </c>
      <c r="LL4">
        <v>11972216.28677001</v>
      </c>
      <c r="LM4">
        <v>7631234.9914659113</v>
      </c>
      <c r="LN4">
        <v>1225425.274319605</v>
      </c>
      <c r="LO4">
        <v>0</v>
      </c>
      <c r="LP4">
        <v>-600000</v>
      </c>
      <c r="LQ4">
        <v>-1194000.00013411</v>
      </c>
      <c r="LR4">
        <v>-1782060.0003996489</v>
      </c>
      <c r="LS4">
        <v>-2364239.4007939738</v>
      </c>
      <c r="LT4">
        <v>-2940597.0073144832</v>
      </c>
      <c r="LU4">
        <v>-3511191.0378986131</v>
      </c>
      <c r="LV4">
        <v>-477304.1283044396</v>
      </c>
      <c r="LW4">
        <v>-1072531.0871280809</v>
      </c>
      <c r="LX4">
        <v>-1661805.77649653</v>
      </c>
      <c r="LY4">
        <v>-2245187.7191030071</v>
      </c>
      <c r="LZ4">
        <v>-2822735.8424138152</v>
      </c>
      <c r="MA4">
        <v>-3394508.484620607</v>
      </c>
      <c r="MB4">
        <v>-3960563.4005331332</v>
      </c>
      <c r="MC4">
        <v>-4520957.7674130565</v>
      </c>
      <c r="MD4">
        <v>-5075748.1907494375</v>
      </c>
      <c r="ME4">
        <v>-5624990.7099764626</v>
      </c>
      <c r="MF4">
        <v>-6168740.8041339805</v>
      </c>
      <c r="MG4">
        <v>-6707053.3974714624</v>
      </c>
      <c r="MH4">
        <v>-7239982.8649958912</v>
      </c>
      <c r="MI4">
        <v>-7767583.037964195</v>
      </c>
      <c r="MJ4">
        <v>9703967.7906792574</v>
      </c>
      <c r="MK4">
        <v>2926579.6262012562</v>
      </c>
      <c r="ML4">
        <v>0</v>
      </c>
      <c r="MM4">
        <v>4438285</v>
      </c>
      <c r="MN4">
        <v>1439510</v>
      </c>
      <c r="MO4">
        <v>3598775</v>
      </c>
      <c r="MP4">
        <v>0</v>
      </c>
      <c r="MQ4">
        <v>-600000</v>
      </c>
      <c r="MR4">
        <v>245509.99986588949</v>
      </c>
      <c r="MS4">
        <v>-401664.77981094492</v>
      </c>
      <c r="MT4">
        <v>441861.8678973855</v>
      </c>
      <c r="MU4">
        <v>1912133.6689527349</v>
      </c>
      <c r="MV4">
        <v>0</v>
      </c>
      <c r="MW4">
        <v>-600000</v>
      </c>
      <c r="MX4">
        <v>-1194000.00013411</v>
      </c>
      <c r="MY4">
        <v>-1782060.0003996489</v>
      </c>
      <c r="MZ4">
        <v>-2364239.4007939738</v>
      </c>
      <c r="NA4">
        <v>-2940597.0073144832</v>
      </c>
      <c r="NB4">
        <v>-3511191.0378986131</v>
      </c>
      <c r="NC4">
        <v>-4076079.1283044401</v>
      </c>
    </row>
    <row r="5" spans="1:367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</row>
    <row r="6" spans="1:367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211414487.24221939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37796160.874197543</v>
      </c>
      <c r="CF6">
        <v>0</v>
      </c>
      <c r="CG6">
        <v>120875643.5874062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124384415.41957159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2189582.1897659642</v>
      </c>
      <c r="DO6">
        <v>0</v>
      </c>
      <c r="DP6">
        <v>0</v>
      </c>
      <c r="DQ6">
        <v>0</v>
      </c>
      <c r="DR6">
        <v>842294738.77551854</v>
      </c>
      <c r="DS6">
        <v>403515492.67675012</v>
      </c>
      <c r="DT6">
        <v>94392379.135079458</v>
      </c>
      <c r="DU6">
        <v>0</v>
      </c>
      <c r="DV6">
        <v>0</v>
      </c>
      <c r="DW6">
        <v>0</v>
      </c>
      <c r="DX6">
        <v>0</v>
      </c>
      <c r="DY6">
        <v>809680348.3803947</v>
      </c>
      <c r="DZ6">
        <v>1504905020.0289099</v>
      </c>
      <c r="EA6">
        <v>834501555.12144077</v>
      </c>
      <c r="EB6">
        <v>432979062.79971588</v>
      </c>
      <c r="EC6">
        <v>170709018.96364239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126331566.31472801</v>
      </c>
      <c r="EX6">
        <v>448053733.20633632</v>
      </c>
      <c r="EY6">
        <v>287313773.14955252</v>
      </c>
      <c r="EZ6">
        <v>110593421.7590346</v>
      </c>
      <c r="FA6">
        <v>0</v>
      </c>
      <c r="FB6">
        <v>0</v>
      </c>
      <c r="FC6">
        <v>0</v>
      </c>
      <c r="FD6">
        <v>0</v>
      </c>
      <c r="FE6">
        <v>0</v>
      </c>
      <c r="FF6">
        <v>104565813.169359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66104590.625898793</v>
      </c>
      <c r="FX6">
        <v>0</v>
      </c>
      <c r="FY6">
        <v>141969675.14697799</v>
      </c>
      <c r="FZ6">
        <v>59835850.945811667</v>
      </c>
      <c r="GA6">
        <v>267009023.86844349</v>
      </c>
      <c r="GB6">
        <v>2036234235.1823361</v>
      </c>
      <c r="GC6">
        <v>1392369008.278913</v>
      </c>
      <c r="GD6">
        <v>1002699735.192839</v>
      </c>
      <c r="GE6">
        <v>1615933936.7435501</v>
      </c>
      <c r="GF6">
        <v>949813835.08196986</v>
      </c>
      <c r="GG6">
        <v>534559873.44568568</v>
      </c>
      <c r="GH6">
        <v>293955489.21307677</v>
      </c>
      <c r="GI6">
        <v>247718950.20799559</v>
      </c>
      <c r="GJ6">
        <v>167631312.10379389</v>
      </c>
      <c r="GK6">
        <v>274035427.84227222</v>
      </c>
      <c r="GL6">
        <v>369145504.97021782</v>
      </c>
      <c r="GM6">
        <v>242762632.72724301</v>
      </c>
      <c r="GN6">
        <v>213583372.44993609</v>
      </c>
      <c r="GO6">
        <v>144369776.22458979</v>
      </c>
      <c r="GP6">
        <v>96433693.293970913</v>
      </c>
      <c r="GQ6">
        <v>71680004.184531301</v>
      </c>
      <c r="GR6">
        <v>50074356.571533471</v>
      </c>
      <c r="GS6">
        <v>31861028.48298661</v>
      </c>
      <c r="GT6">
        <v>17366580.739049349</v>
      </c>
      <c r="GU6">
        <v>28625768.133811262</v>
      </c>
      <c r="GV6">
        <v>7579677.0772672743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65542071.099937059</v>
      </c>
      <c r="HQ6">
        <v>131956289.5086562</v>
      </c>
      <c r="HR6">
        <v>14605297.20937553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</row>
    <row r="7" spans="1:367" x14ac:dyDescent="0.25">
      <c r="A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</row>
    <row r="8" spans="1:367" x14ac:dyDescent="0.25">
      <c r="A8" t="s">
        <v>10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7716.6287843410082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1379.55987190821</v>
      </c>
      <c r="CF8">
        <v>0</v>
      </c>
      <c r="CG8">
        <v>4411.9609909403271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4540.0311628143627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79.919749926457698</v>
      </c>
      <c r="DO8">
        <v>0</v>
      </c>
      <c r="DP8">
        <v>0</v>
      </c>
      <c r="DQ8">
        <v>0</v>
      </c>
      <c r="DR8">
        <v>30743.757965306431</v>
      </c>
      <c r="DS8">
        <v>14728.31548270138</v>
      </c>
      <c r="DT8">
        <v>3445.3218384304</v>
      </c>
      <c r="DU8">
        <v>0</v>
      </c>
      <c r="DV8">
        <v>0</v>
      </c>
      <c r="DW8">
        <v>0</v>
      </c>
      <c r="DX8">
        <v>0</v>
      </c>
      <c r="DY8">
        <v>29553.332715884411</v>
      </c>
      <c r="DZ8">
        <v>54929.033231055197</v>
      </c>
      <c r="EA8">
        <v>30459.306761932588</v>
      </c>
      <c r="EB8">
        <v>15803.735792189629</v>
      </c>
      <c r="EC8">
        <v>6230.8791921729498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4611.102170487572</v>
      </c>
      <c r="EX8">
        <v>16353.961262031269</v>
      </c>
      <c r="EY8">
        <v>10486.95271995867</v>
      </c>
      <c r="EZ8">
        <v>4036.6598942047631</v>
      </c>
      <c r="FA8">
        <v>0</v>
      </c>
      <c r="FB8">
        <v>0</v>
      </c>
      <c r="FC8">
        <v>0</v>
      </c>
      <c r="FD8">
        <v>0</v>
      </c>
      <c r="FE8">
        <v>0</v>
      </c>
      <c r="FF8">
        <v>3816.652180681604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2412.8175578453061</v>
      </c>
      <c r="FX8">
        <v>0</v>
      </c>
      <c r="FY8">
        <v>5181.8931428646974</v>
      </c>
      <c r="FZ8">
        <v>2184.0085595221258</v>
      </c>
      <c r="GA8">
        <v>9745.8293711981878</v>
      </c>
      <c r="GB8">
        <v>74322.549584155262</v>
      </c>
      <c r="GC8">
        <v>50821.468802180323</v>
      </c>
      <c r="GD8">
        <v>36598.540334538622</v>
      </c>
      <c r="GE8">
        <v>58981.588691139572</v>
      </c>
      <c r="GF8">
        <v>34668.204980491901</v>
      </c>
      <c r="GG8">
        <v>19511.435380767529</v>
      </c>
      <c r="GH8">
        <v>10729.3753562773</v>
      </c>
      <c r="GI8">
        <v>9041.7416825918408</v>
      </c>
      <c r="GJ8">
        <v>6118.5428917884774</v>
      </c>
      <c r="GK8">
        <v>10002.29311624294</v>
      </c>
      <c r="GL8">
        <v>13473.810931412951</v>
      </c>
      <c r="GM8">
        <v>8860.836094544371</v>
      </c>
      <c r="GN8">
        <v>7795.7930944226673</v>
      </c>
      <c r="GO8">
        <v>5269.4968321975266</v>
      </c>
      <c r="GP8">
        <v>3519.8298052299378</v>
      </c>
      <c r="GQ8">
        <v>2616.3201527353931</v>
      </c>
      <c r="GR8">
        <v>1827.7140148609719</v>
      </c>
      <c r="GS8">
        <v>1162.9275396290111</v>
      </c>
      <c r="GT8">
        <v>633.88019697530115</v>
      </c>
      <c r="GU8">
        <v>1044.8405368841111</v>
      </c>
      <c r="GV8">
        <v>276.65821332025553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2392.2855951477031</v>
      </c>
      <c r="HQ8">
        <v>4816.4045670659534</v>
      </c>
      <c r="HR8">
        <v>533.09334814220699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</row>
    <row r="9" spans="1:367" x14ac:dyDescent="0.25">
      <c r="A9" t="s">
        <v>12</v>
      </c>
      <c r="C9">
        <v>24388973.318342239</v>
      </c>
      <c r="D9">
        <v>7677980.6692766044</v>
      </c>
      <c r="E9">
        <v>3917265.6033833032</v>
      </c>
      <c r="F9">
        <v>3407419.901905444</v>
      </c>
      <c r="G9">
        <v>3120936.8961777822</v>
      </c>
      <c r="H9">
        <v>2920135.534546352</v>
      </c>
      <c r="I9">
        <v>2782528.7559419419</v>
      </c>
      <c r="J9">
        <v>2925264.0893584741</v>
      </c>
      <c r="K9">
        <v>2625979.2615709198</v>
      </c>
      <c r="L9">
        <v>2592035.867711327</v>
      </c>
      <c r="M9">
        <v>2556496.5887568551</v>
      </c>
      <c r="N9">
        <v>2532884.154136599</v>
      </c>
      <c r="O9">
        <v>2550511.40529249</v>
      </c>
      <c r="P9">
        <v>5698900.300285399</v>
      </c>
      <c r="Q9">
        <v>6396855.5490849521</v>
      </c>
      <c r="R9">
        <v>4707375.9030536897</v>
      </c>
      <c r="S9">
        <v>4436257.9804628231</v>
      </c>
      <c r="T9">
        <v>3828446.392925214</v>
      </c>
      <c r="U9">
        <v>3525197.889482785</v>
      </c>
      <c r="V9">
        <v>3289094.158963989</v>
      </c>
      <c r="W9">
        <v>3073541.1028989851</v>
      </c>
      <c r="X9">
        <v>2887734.9736674372</v>
      </c>
      <c r="Y9">
        <v>3493361.536678012</v>
      </c>
      <c r="Z9">
        <v>3029370.567366438</v>
      </c>
      <c r="AA9">
        <v>2983961.909847707</v>
      </c>
      <c r="AB9">
        <v>2818329.2949821111</v>
      </c>
      <c r="AC9">
        <v>2728417.584706916</v>
      </c>
      <c r="AD9">
        <v>2650493.1999282292</v>
      </c>
      <c r="AE9">
        <v>2597399.7393530719</v>
      </c>
      <c r="AF9">
        <v>2560919.0622440502</v>
      </c>
      <c r="AG9">
        <v>2603654.0645950232</v>
      </c>
      <c r="AH9">
        <v>2514304.4191700839</v>
      </c>
      <c r="AI9">
        <v>2507150.5186022292</v>
      </c>
      <c r="AJ9">
        <v>2500000</v>
      </c>
      <c r="AK9">
        <v>2500000</v>
      </c>
      <c r="AL9">
        <v>2500000</v>
      </c>
      <c r="AM9">
        <v>2500000</v>
      </c>
      <c r="AN9">
        <v>2756071.8460996072</v>
      </c>
      <c r="AO9">
        <v>2950428.490110789</v>
      </c>
      <c r="AP9">
        <v>2579716.457548087</v>
      </c>
      <c r="AQ9">
        <v>2608897.817394672</v>
      </c>
      <c r="AR9">
        <v>3143527.0266154101</v>
      </c>
      <c r="AS9">
        <v>2641405.0058384882</v>
      </c>
      <c r="AT9">
        <v>3656706.3829663899</v>
      </c>
      <c r="AU9">
        <v>2966512.2054305859</v>
      </c>
      <c r="AV9">
        <v>2857815.1856835792</v>
      </c>
      <c r="AW9">
        <v>2815140.9471233268</v>
      </c>
      <c r="AX9">
        <v>2709951.9658955489</v>
      </c>
      <c r="AY9">
        <v>2638229.9789680578</v>
      </c>
      <c r="AZ9">
        <v>2995639.6748748529</v>
      </c>
      <c r="BA9">
        <v>4612804.287091692</v>
      </c>
      <c r="BB9">
        <v>3029469.7162916362</v>
      </c>
      <c r="BC9">
        <v>3002313.857872949</v>
      </c>
      <c r="BD9">
        <v>2942953.3374389568</v>
      </c>
      <c r="BE9">
        <v>2827299.735421482</v>
      </c>
      <c r="BF9">
        <v>3023769.391253782</v>
      </c>
      <c r="BG9">
        <v>2728252.466397271</v>
      </c>
      <c r="BH9">
        <v>2648631.381161192</v>
      </c>
      <c r="BI9">
        <v>2596785.3561311322</v>
      </c>
      <c r="BJ9">
        <v>2560454.4012354971</v>
      </c>
      <c r="BK9">
        <v>3838927.0365052558</v>
      </c>
      <c r="BL9">
        <v>2687814.166999843</v>
      </c>
      <c r="BM9">
        <v>2800124.3035416552</v>
      </c>
      <c r="BN9">
        <v>2741530.1568619609</v>
      </c>
      <c r="BO9">
        <v>2660086.2350464058</v>
      </c>
      <c r="BP9">
        <v>2603948.322246484</v>
      </c>
      <c r="BQ9">
        <v>2565417.806902247</v>
      </c>
      <c r="BR9">
        <v>2538961.6483462201</v>
      </c>
      <c r="BS9">
        <v>2995264.6069856212</v>
      </c>
      <c r="BT9">
        <v>2562451.9865018451</v>
      </c>
      <c r="BU9">
        <v>2569545.3152913158</v>
      </c>
      <c r="BV9">
        <v>3116452.7601567828</v>
      </c>
      <c r="BW9">
        <v>2622819.198036748</v>
      </c>
      <c r="BX9">
        <v>2659287.6803054102</v>
      </c>
      <c r="BY9">
        <v>2601613.5529276072</v>
      </c>
      <c r="BZ9">
        <v>2563929.9631524198</v>
      </c>
      <c r="CA9">
        <v>3215743.8494926631</v>
      </c>
      <c r="CB9">
        <v>2863368.8312980551</v>
      </c>
      <c r="CC9">
        <v>2720604.1233448512</v>
      </c>
      <c r="CD9">
        <v>2728859.8340713321</v>
      </c>
      <c r="CE9">
        <v>7197449.4296552027</v>
      </c>
      <c r="CF9">
        <v>4646726.8070332333</v>
      </c>
      <c r="CG9">
        <v>7965615.753300474</v>
      </c>
      <c r="CH9">
        <v>6182396.2906985441</v>
      </c>
      <c r="CI9">
        <v>5778106.4614706039</v>
      </c>
      <c r="CJ9">
        <v>6962317.5606945241</v>
      </c>
      <c r="CK9">
        <v>5480363.5683469251</v>
      </c>
      <c r="CL9">
        <v>4944765.565832736</v>
      </c>
      <c r="CM9">
        <v>4649764.6210689805</v>
      </c>
      <c r="CN9">
        <v>4338844.4642704967</v>
      </c>
      <c r="CO9">
        <v>4041834.8067079359</v>
      </c>
      <c r="CP9">
        <v>3813639.0038686208</v>
      </c>
      <c r="CQ9">
        <v>3633541.4818428811</v>
      </c>
      <c r="CR9">
        <v>3486890.2380207549</v>
      </c>
      <c r="CS9">
        <v>3364721.6908832658</v>
      </c>
      <c r="CT9">
        <v>4377536.4671910256</v>
      </c>
      <c r="CU9">
        <v>4543614.2411309909</v>
      </c>
      <c r="CV9">
        <v>7414253.4260797687</v>
      </c>
      <c r="CW9">
        <v>5441908.096044275</v>
      </c>
      <c r="CX9">
        <v>5061082.2042332254</v>
      </c>
      <c r="CY9">
        <v>4750151.5783118661</v>
      </c>
      <c r="CZ9">
        <v>4517285.6729773954</v>
      </c>
      <c r="DA9">
        <v>6880921.7266717479</v>
      </c>
      <c r="DB9">
        <v>5034744.353245236</v>
      </c>
      <c r="DC9">
        <v>7963208.2089924049</v>
      </c>
      <c r="DD9">
        <v>9165194.2740777135</v>
      </c>
      <c r="DE9">
        <v>7400535.0759019386</v>
      </c>
      <c r="DF9">
        <v>6785495.2748022405</v>
      </c>
      <c r="DG9">
        <v>6090933.6619774997</v>
      </c>
      <c r="DH9">
        <v>5748436.9097519927</v>
      </c>
      <c r="DI9">
        <v>5549379.6098644966</v>
      </c>
      <c r="DJ9">
        <v>5123674.72857555</v>
      </c>
      <c r="DK9">
        <v>4852514.4722327162</v>
      </c>
      <c r="DL9">
        <v>4630011.8167739352</v>
      </c>
      <c r="DM9">
        <v>4448265.9143750239</v>
      </c>
      <c r="DN9">
        <v>8915436.6020470522</v>
      </c>
      <c r="DO9">
        <v>6965495.3697552644</v>
      </c>
      <c r="DP9">
        <v>6329913.3188468143</v>
      </c>
      <c r="DQ9">
        <v>5787366.564585574</v>
      </c>
      <c r="DR9">
        <v>17231684.054479059</v>
      </c>
      <c r="DS9">
        <v>10695213.735312071</v>
      </c>
      <c r="DT9">
        <v>10167333.411296509</v>
      </c>
      <c r="DU9">
        <v>9221157.4586889073</v>
      </c>
      <c r="DV9">
        <v>8286143.4853625782</v>
      </c>
      <c r="DW9">
        <v>8295738.2803682601</v>
      </c>
      <c r="DX9">
        <v>7193950.0237887334</v>
      </c>
      <c r="DY9">
        <v>59737659.639254667</v>
      </c>
      <c r="DZ9">
        <v>79785536.820232391</v>
      </c>
      <c r="EA9">
        <v>18741835.88503943</v>
      </c>
      <c r="EB9">
        <v>13325995.21141823</v>
      </c>
      <c r="EC9">
        <v>11922338.43350826</v>
      </c>
      <c r="ED9">
        <v>10542470.051286221</v>
      </c>
      <c r="EE9">
        <v>9258416.9413610101</v>
      </c>
      <c r="EF9">
        <v>10938343.702801101</v>
      </c>
      <c r="EG9">
        <v>8695610.5399386324</v>
      </c>
      <c r="EH9">
        <v>7836123.9990162691</v>
      </c>
      <c r="EI9">
        <v>7176769.637697327</v>
      </c>
      <c r="EJ9">
        <v>6704775.9816210447</v>
      </c>
      <c r="EK9">
        <v>6456555.7769664712</v>
      </c>
      <c r="EL9">
        <v>8523680.2301165685</v>
      </c>
      <c r="EM9">
        <v>6650487.7091151616</v>
      </c>
      <c r="EN9">
        <v>6412911.6638476187</v>
      </c>
      <c r="EO9">
        <v>6154710.5878520794</v>
      </c>
      <c r="EP9">
        <v>5862744.3876486439</v>
      </c>
      <c r="EQ9">
        <v>5598092.6660064384</v>
      </c>
      <c r="ER9">
        <v>5379745.8401650935</v>
      </c>
      <c r="ES9">
        <v>5193040.5893345755</v>
      </c>
      <c r="ET9">
        <v>5028717.7795170648</v>
      </c>
      <c r="EU9">
        <v>4881894.1476103868</v>
      </c>
      <c r="EV9">
        <v>4796226.344120658</v>
      </c>
      <c r="EW9">
        <v>10744992.28148091</v>
      </c>
      <c r="EX9">
        <v>15681170.373840511</v>
      </c>
      <c r="EY9">
        <v>13444440.6911298</v>
      </c>
      <c r="EZ9">
        <v>10672049.346403999</v>
      </c>
      <c r="FA9">
        <v>9614937.2157762963</v>
      </c>
      <c r="FB9">
        <v>8685734.5606927071</v>
      </c>
      <c r="FC9">
        <v>7788445.9220007788</v>
      </c>
      <c r="FD9">
        <v>11634151.33979601</v>
      </c>
      <c r="FE9">
        <v>8482330.8617463745</v>
      </c>
      <c r="FF9">
        <v>29473760.779267311</v>
      </c>
      <c r="FG9">
        <v>9082871.6833817195</v>
      </c>
      <c r="FH9">
        <v>8580406.9223069362</v>
      </c>
      <c r="FI9">
        <v>7705354.9221250089</v>
      </c>
      <c r="FJ9">
        <v>7199843.6314515192</v>
      </c>
      <c r="FK9">
        <v>6791349.2303810287</v>
      </c>
      <c r="FL9">
        <v>6392263.3420928484</v>
      </c>
      <c r="FM9">
        <v>6349538.78318136</v>
      </c>
      <c r="FN9">
        <v>5904601.3889621729</v>
      </c>
      <c r="FO9">
        <v>5677054.4192982446</v>
      </c>
      <c r="FP9">
        <v>5472990.7293854263</v>
      </c>
      <c r="FQ9">
        <v>5294141.2502269512</v>
      </c>
      <c r="FR9">
        <v>5134963.5784568824</v>
      </c>
      <c r="FS9">
        <v>8779399.8799673691</v>
      </c>
      <c r="FT9">
        <v>6539242.3701401167</v>
      </c>
      <c r="FU9">
        <v>6187474.9361636247</v>
      </c>
      <c r="FV9">
        <v>5970509.3765955791</v>
      </c>
      <c r="FW9">
        <v>10894549.19319992</v>
      </c>
      <c r="FX9">
        <v>8545493.1268939078</v>
      </c>
      <c r="FY9">
        <v>14088956.803988131</v>
      </c>
      <c r="FZ9">
        <v>11719849.861883029</v>
      </c>
      <c r="GA9">
        <v>35394894.628396198</v>
      </c>
      <c r="GB9">
        <v>181768753.2794098</v>
      </c>
      <c r="GC9">
        <v>47498309.414482452</v>
      </c>
      <c r="GD9">
        <v>46989847.162294477</v>
      </c>
      <c r="GE9">
        <v>269003947.53101468</v>
      </c>
      <c r="GF9">
        <v>30157601.162773449</v>
      </c>
      <c r="GG9">
        <v>30156988.273132611</v>
      </c>
      <c r="GH9">
        <v>25775892.695461109</v>
      </c>
      <c r="GI9">
        <v>48531357.673746623</v>
      </c>
      <c r="GJ9">
        <v>26762874.906506378</v>
      </c>
      <c r="GK9">
        <v>124309489.74815249</v>
      </c>
      <c r="GL9">
        <v>230387474.56759089</v>
      </c>
      <c r="GM9">
        <v>30531860.499260619</v>
      </c>
      <c r="GN9">
        <v>109211134.903568</v>
      </c>
      <c r="GO9">
        <v>32201695.75684477</v>
      </c>
      <c r="GP9">
        <v>26862127.955863111</v>
      </c>
      <c r="GQ9">
        <v>23813069.07865582</v>
      </c>
      <c r="GR9">
        <v>20106626.31318032</v>
      </c>
      <c r="GS9">
        <v>17081019.75706232</v>
      </c>
      <c r="GT9">
        <v>14771990.95450378</v>
      </c>
      <c r="GU9">
        <v>15549883.693770669</v>
      </c>
      <c r="GV9">
        <v>12303390.367456039</v>
      </c>
      <c r="GW9">
        <v>10746790.005951401</v>
      </c>
      <c r="GX9">
        <v>9312109.8827180937</v>
      </c>
      <c r="GY9">
        <v>8124521.6326448331</v>
      </c>
      <c r="GZ9">
        <v>7475535.5774145946</v>
      </c>
      <c r="HA9">
        <v>6839442.7761091273</v>
      </c>
      <c r="HB9">
        <v>6365000.826452475</v>
      </c>
      <c r="HC9">
        <v>5930086.7249626564</v>
      </c>
      <c r="HD9">
        <v>5618964.71302904</v>
      </c>
      <c r="HE9">
        <v>5366813.7737374306</v>
      </c>
      <c r="HF9">
        <v>5158156.8832267458</v>
      </c>
      <c r="HG9">
        <v>4980299.9930809736</v>
      </c>
      <c r="HH9">
        <v>4823341.70625831</v>
      </c>
      <c r="HI9">
        <v>4682645.1905417414</v>
      </c>
      <c r="HJ9">
        <v>4650763.0149698975</v>
      </c>
      <c r="HK9">
        <v>4457505.6956810653</v>
      </c>
      <c r="HL9">
        <v>4347847.0360566983</v>
      </c>
      <c r="HM9">
        <v>4238674.0255220989</v>
      </c>
      <c r="HN9">
        <v>4135926.7671026061</v>
      </c>
      <c r="HO9">
        <v>8732045.105803147</v>
      </c>
      <c r="HP9">
        <v>9973413.8259117454</v>
      </c>
      <c r="HQ9">
        <v>9974724.7141951732</v>
      </c>
      <c r="HR9">
        <v>8267404.8599126488</v>
      </c>
      <c r="HS9">
        <v>7683684.5605367767</v>
      </c>
      <c r="HT9">
        <v>6943466.0311443172</v>
      </c>
      <c r="HU9">
        <v>6331509.5410238681</v>
      </c>
      <c r="HV9">
        <v>5969322.2619128646</v>
      </c>
      <c r="HW9">
        <v>5601391.8089406528</v>
      </c>
      <c r="HX9">
        <v>7547159.6047785403</v>
      </c>
      <c r="HY9">
        <v>5893773.4871153282</v>
      </c>
      <c r="HZ9">
        <v>5703606.0926171914</v>
      </c>
      <c r="IA9">
        <v>5475793.554375995</v>
      </c>
      <c r="IB9">
        <v>5307443.2498002462</v>
      </c>
      <c r="IC9">
        <v>5020196.4352186276</v>
      </c>
      <c r="ID9">
        <v>4827956.214886128</v>
      </c>
      <c r="IE9">
        <v>4659345.7221256336</v>
      </c>
      <c r="IF9">
        <v>4512730.4556990666</v>
      </c>
      <c r="IG9">
        <v>4381046.0387507305</v>
      </c>
      <c r="IH9">
        <v>4989127.265502031</v>
      </c>
      <c r="II9">
        <v>4422929.1627186295</v>
      </c>
      <c r="IJ9">
        <v>4333316.982095114</v>
      </c>
      <c r="IK9">
        <v>4395079.3051071446</v>
      </c>
      <c r="IL9">
        <v>4159156.9459265531</v>
      </c>
      <c r="IM9">
        <v>4682279.9068715628</v>
      </c>
      <c r="IN9">
        <v>4203572.8856676798</v>
      </c>
      <c r="IO9">
        <v>4120069.779476414</v>
      </c>
      <c r="IP9">
        <v>3986410.4327587751</v>
      </c>
      <c r="IQ9">
        <v>4745296.0906413188</v>
      </c>
      <c r="IR9">
        <v>4171777.687662703</v>
      </c>
      <c r="IS9">
        <v>4090864.6674362551</v>
      </c>
      <c r="IT9">
        <v>3941337.366569683</v>
      </c>
      <c r="IU9">
        <v>3812802.8399693142</v>
      </c>
      <c r="IV9">
        <v>4185487.822662232</v>
      </c>
      <c r="IW9">
        <v>3782871.7405010508</v>
      </c>
      <c r="IX9">
        <v>3688081.7241173969</v>
      </c>
      <c r="IY9">
        <v>3630597.0484503089</v>
      </c>
      <c r="IZ9">
        <v>5676365.2899285574</v>
      </c>
      <c r="JA9">
        <v>4312946.1909396918</v>
      </c>
      <c r="JB9">
        <v>4225367.8525745394</v>
      </c>
      <c r="JC9">
        <v>4782193.530325125</v>
      </c>
      <c r="JD9">
        <v>4351998.4307824597</v>
      </c>
      <c r="JE9">
        <v>4238841.7743130606</v>
      </c>
      <c r="JF9">
        <v>3997201.7031802461</v>
      </c>
      <c r="JG9">
        <v>4323150.9139979007</v>
      </c>
      <c r="JH9">
        <v>4774180.8985841274</v>
      </c>
      <c r="JI9">
        <v>4153346.4563087542</v>
      </c>
      <c r="JJ9">
        <v>4080947.674018003</v>
      </c>
      <c r="JK9">
        <v>3905661.2333658701</v>
      </c>
      <c r="JL9">
        <v>3761979.7145182928</v>
      </c>
      <c r="JM9">
        <v>3638734.422557231</v>
      </c>
      <c r="JN9">
        <v>3530897.5463641342</v>
      </c>
      <c r="JO9">
        <v>3432742.5746095669</v>
      </c>
      <c r="JP9">
        <v>3343303.4510850082</v>
      </c>
      <c r="JQ9">
        <v>3260548.2257832061</v>
      </c>
      <c r="JR9">
        <v>3182045.9841087349</v>
      </c>
      <c r="JS9">
        <v>3108367.9569993182</v>
      </c>
      <c r="JT9">
        <v>3037320.367783376</v>
      </c>
      <c r="JU9">
        <v>2968978.7610993348</v>
      </c>
      <c r="JV9">
        <v>2903081.9882186642</v>
      </c>
      <c r="JW9">
        <v>2839894.090905203</v>
      </c>
      <c r="JX9">
        <v>5459075.1378673324</v>
      </c>
      <c r="JY9">
        <v>4001161.369900669</v>
      </c>
      <c r="JZ9">
        <v>3767024.758640354</v>
      </c>
      <c r="KA9">
        <v>3678121.9725306369</v>
      </c>
      <c r="KB9">
        <v>3511389.4745673612</v>
      </c>
      <c r="KC9">
        <v>3344880.5573058282</v>
      </c>
      <c r="KD9">
        <v>3210794.5352075049</v>
      </c>
      <c r="KE9">
        <v>3098109.4676182941</v>
      </c>
      <c r="KF9">
        <v>3001171.0013106042</v>
      </c>
      <c r="KG9">
        <v>2915681.9929051171</v>
      </c>
      <c r="KH9">
        <v>2838480.1298864791</v>
      </c>
      <c r="KI9">
        <v>2767602.2525514448</v>
      </c>
      <c r="KJ9">
        <v>2799675.984344915</v>
      </c>
      <c r="KK9">
        <v>2664540.321437086</v>
      </c>
      <c r="KL9">
        <v>2609055.800211275</v>
      </c>
      <c r="KM9">
        <v>2551183.507952455</v>
      </c>
      <c r="KN9">
        <v>2500000</v>
      </c>
      <c r="KO9">
        <v>2500000</v>
      </c>
      <c r="KP9">
        <v>2500000</v>
      </c>
      <c r="KQ9">
        <v>2617640.2084259512</v>
      </c>
      <c r="KR9">
        <v>2500000</v>
      </c>
      <c r="KS9">
        <v>2500000</v>
      </c>
      <c r="KT9">
        <v>2500000</v>
      </c>
      <c r="KU9">
        <v>2500000</v>
      </c>
      <c r="KV9">
        <v>2500000</v>
      </c>
      <c r="KW9">
        <v>2500000</v>
      </c>
      <c r="KX9">
        <v>2500000</v>
      </c>
      <c r="KY9">
        <v>2500000</v>
      </c>
      <c r="KZ9">
        <v>2500000</v>
      </c>
      <c r="LA9">
        <v>3767009.1049390072</v>
      </c>
      <c r="LB9">
        <v>2590664.3195453589</v>
      </c>
      <c r="LC9">
        <v>2704307.028727938</v>
      </c>
      <c r="LD9">
        <v>2644985.187848507</v>
      </c>
      <c r="LE9">
        <v>3068299.941684416</v>
      </c>
      <c r="LF9">
        <v>2640373.9893497308</v>
      </c>
      <c r="LG9">
        <v>2645699.303689064</v>
      </c>
      <c r="LH9">
        <v>2592600.9041427039</v>
      </c>
      <c r="LI9">
        <v>2557721.3735851808</v>
      </c>
      <c r="LJ9">
        <v>2533671.12554903</v>
      </c>
      <c r="LK9">
        <v>3753810.2632822711</v>
      </c>
      <c r="LL9">
        <v>2783765.2104980722</v>
      </c>
      <c r="LM9">
        <v>2951169.243957777</v>
      </c>
      <c r="LN9">
        <v>2775934.6382258399</v>
      </c>
      <c r="LO9">
        <v>2704501.136338016</v>
      </c>
      <c r="LP9">
        <v>2634041.201541496</v>
      </c>
      <c r="LQ9">
        <v>2586105.7012094231</v>
      </c>
      <c r="LR9">
        <v>2553164.388885479</v>
      </c>
      <c r="LS9">
        <v>2530548.5546217151</v>
      </c>
      <c r="LT9">
        <v>2515020.286957765</v>
      </c>
      <c r="LU9">
        <v>2504358.5056377598</v>
      </c>
      <c r="LV9">
        <v>2666490.8693051031</v>
      </c>
      <c r="LW9">
        <v>2500000</v>
      </c>
      <c r="LX9">
        <v>2500000</v>
      </c>
      <c r="LY9">
        <v>2500000</v>
      </c>
      <c r="LZ9">
        <v>2500000</v>
      </c>
      <c r="MA9">
        <v>2500000</v>
      </c>
      <c r="MB9">
        <v>2500000</v>
      </c>
      <c r="MC9">
        <v>2500000</v>
      </c>
      <c r="MD9">
        <v>2500000</v>
      </c>
      <c r="ME9">
        <v>2500000</v>
      </c>
      <c r="MF9">
        <v>2500000</v>
      </c>
      <c r="MG9">
        <v>2500000</v>
      </c>
      <c r="MH9">
        <v>2500000</v>
      </c>
      <c r="MI9">
        <v>2500000</v>
      </c>
      <c r="MJ9">
        <v>3328346.9869527388</v>
      </c>
      <c r="MK9">
        <v>2541631.356558471</v>
      </c>
      <c r="ML9">
        <v>2598422.5673840828</v>
      </c>
      <c r="MM9">
        <v>2796209.6705137342</v>
      </c>
      <c r="MN9">
        <v>2639887.5198811088</v>
      </c>
      <c r="MO9">
        <v>2737208.612300761</v>
      </c>
      <c r="MP9">
        <v>2574910.866734351</v>
      </c>
      <c r="MQ9">
        <v>2553524.5005717878</v>
      </c>
      <c r="MR9">
        <v>2598057.9573467029</v>
      </c>
      <c r="MS9">
        <v>2513410.6267208629</v>
      </c>
      <c r="MT9">
        <v>2574315.7966876738</v>
      </c>
      <c r="MU9">
        <v>2600867.0905126482</v>
      </c>
      <c r="MV9">
        <v>2512936.4498243099</v>
      </c>
      <c r="MW9">
        <v>2507640.3735450152</v>
      </c>
      <c r="MX9">
        <v>2500000</v>
      </c>
      <c r="MY9">
        <v>2500000</v>
      </c>
      <c r="MZ9">
        <v>2500000</v>
      </c>
      <c r="NA9">
        <v>2500000</v>
      </c>
      <c r="NB9">
        <v>2500000</v>
      </c>
      <c r="NC9">
        <v>2500000</v>
      </c>
    </row>
    <row r="10" spans="1:367" x14ac:dyDescent="0.25">
      <c r="A10" t="s">
        <v>13</v>
      </c>
      <c r="B10" t="s">
        <v>5</v>
      </c>
      <c r="C10">
        <v>15000000</v>
      </c>
      <c r="D10">
        <v>13075123.47028565</v>
      </c>
      <c r="E10">
        <v>11149228.77485669</v>
      </c>
      <c r="F10">
        <v>9223946.5021430515</v>
      </c>
      <c r="G10">
        <v>7299307.8884375095</v>
      </c>
      <c r="H10">
        <v>5374779.5015718807</v>
      </c>
      <c r="I10">
        <v>3462532.536709914</v>
      </c>
      <c r="J10">
        <v>5394465.1014077812</v>
      </c>
      <c r="K10">
        <v>3467223.7045486332</v>
      </c>
      <c r="L10">
        <v>1536122.635595399</v>
      </c>
      <c r="M10">
        <v>-379238.59041720512</v>
      </c>
      <c r="N10">
        <v>-2275446.2045978</v>
      </c>
      <c r="O10">
        <v>-3604100.828861644</v>
      </c>
      <c r="P10">
        <v>26898804.116349351</v>
      </c>
      <c r="Q10">
        <v>49685395.255294397</v>
      </c>
      <c r="R10">
        <v>48333738.981390938</v>
      </c>
      <c r="S10">
        <v>47527939.759006977</v>
      </c>
      <c r="T10">
        <v>45622158.12630678</v>
      </c>
      <c r="U10">
        <v>44270416.92205555</v>
      </c>
      <c r="V10">
        <v>42370416.92205555</v>
      </c>
      <c r="W10">
        <v>40466225.894155897</v>
      </c>
      <c r="X10">
        <v>38542711.412586987</v>
      </c>
      <c r="Y10">
        <v>48160378.040448152</v>
      </c>
      <c r="Z10">
        <v>50081437.206315003</v>
      </c>
      <c r="AA10">
        <v>50370802.549028069</v>
      </c>
      <c r="AB10">
        <v>48460732.835358478</v>
      </c>
      <c r="AC10">
        <v>46560125.113655187</v>
      </c>
      <c r="AD10">
        <v>44658655.905139618</v>
      </c>
      <c r="AE10">
        <v>42753882.338253878</v>
      </c>
      <c r="AF10">
        <v>40852666.080162473</v>
      </c>
      <c r="AG10">
        <v>40025835.474400379</v>
      </c>
      <c r="AH10">
        <v>38098455.068700463</v>
      </c>
      <c r="AI10">
        <v>36181841.741759703</v>
      </c>
      <c r="AJ10">
        <v>34268125.933580853</v>
      </c>
      <c r="AK10">
        <v>32361636.66578041</v>
      </c>
      <c r="AL10">
        <v>30436661.81010481</v>
      </c>
      <c r="AM10">
        <v>28506299.137679581</v>
      </c>
      <c r="AN10">
        <v>30995026.451269809</v>
      </c>
      <c r="AO10">
        <v>36775299.250052713</v>
      </c>
      <c r="AP10">
        <v>34843496.413346224</v>
      </c>
      <c r="AQ10">
        <v>32932199.998165511</v>
      </c>
      <c r="AR10">
        <v>40358245.539544746</v>
      </c>
      <c r="AS10">
        <v>38451908.536471881</v>
      </c>
      <c r="AT10">
        <v>49693569.984953448</v>
      </c>
      <c r="AU10">
        <v>51085115.47014612</v>
      </c>
      <c r="AV10">
        <v>49171127.894596599</v>
      </c>
      <c r="AW10">
        <v>47258520.083355047</v>
      </c>
      <c r="AX10">
        <v>45327182.417594813</v>
      </c>
      <c r="AY10">
        <v>43425301.123548053</v>
      </c>
      <c r="AZ10">
        <v>48108392.093933403</v>
      </c>
      <c r="BA10">
        <v>67603437.74768579</v>
      </c>
      <c r="BB10">
        <v>65677012.04331214</v>
      </c>
      <c r="BC10">
        <v>63770126.614217162</v>
      </c>
      <c r="BD10">
        <v>61860571.207192697</v>
      </c>
      <c r="BE10">
        <v>59957455.951147631</v>
      </c>
      <c r="BF10">
        <v>62989810.399233237</v>
      </c>
      <c r="BG10">
        <v>61626057.535500042</v>
      </c>
      <c r="BH10">
        <v>59703735.269234017</v>
      </c>
      <c r="BI10">
        <v>57764928.94610776</v>
      </c>
      <c r="BJ10">
        <v>55821624.157739103</v>
      </c>
      <c r="BK10">
        <v>70373578.656145036</v>
      </c>
      <c r="BL10">
        <v>68441366.591562524</v>
      </c>
      <c r="BM10">
        <v>66505910.130730793</v>
      </c>
      <c r="BN10">
        <v>64588977.968934476</v>
      </c>
      <c r="BO10">
        <v>62650248.077695288</v>
      </c>
      <c r="BP10">
        <v>60706958.155346453</v>
      </c>
      <c r="BQ10">
        <v>58762996.838339373</v>
      </c>
      <c r="BR10">
        <v>56824345.91719725</v>
      </c>
      <c r="BS10">
        <v>62600487.696094602</v>
      </c>
      <c r="BT10">
        <v>60658212.071495861</v>
      </c>
      <c r="BU10">
        <v>58718165.762182429</v>
      </c>
      <c r="BV10">
        <v>66129250.192730457</v>
      </c>
      <c r="BW10">
        <v>64202872.896170042</v>
      </c>
      <c r="BX10">
        <v>62256671.585997231</v>
      </c>
      <c r="BY10">
        <v>60309902.414383627</v>
      </c>
      <c r="BZ10">
        <v>58401480.479672544</v>
      </c>
      <c r="CA10">
        <v>67473032.613516867</v>
      </c>
      <c r="CB10">
        <v>69405717.182399258</v>
      </c>
      <c r="CC10">
        <v>67460645.804671511</v>
      </c>
      <c r="CD10">
        <v>66088224.405573383</v>
      </c>
      <c r="CE10">
        <v>100395224.7426928</v>
      </c>
      <c r="CF10">
        <v>98196064.129044518</v>
      </c>
      <c r="CG10">
        <v>120226608.3786539</v>
      </c>
      <c r="CH10">
        <v>119164139.0053758</v>
      </c>
      <c r="CI10">
        <v>117576339.4136399</v>
      </c>
      <c r="CJ10">
        <v>127561112.0805171</v>
      </c>
      <c r="CK10">
        <v>124087258.5045528</v>
      </c>
      <c r="CL10">
        <v>120684551.73614649</v>
      </c>
      <c r="CM10">
        <v>117372762.08748341</v>
      </c>
      <c r="CN10">
        <v>114189103.6967625</v>
      </c>
      <c r="CO10">
        <v>111069119.945453</v>
      </c>
      <c r="CP10">
        <v>108020258.13343699</v>
      </c>
      <c r="CQ10">
        <v>105052427.79071531</v>
      </c>
      <c r="CR10">
        <v>102155955.3493346</v>
      </c>
      <c r="CS10">
        <v>99365179.488104731</v>
      </c>
      <c r="CT10">
        <v>109295100.9198869</v>
      </c>
      <c r="CU10">
        <v>115116297.4180613</v>
      </c>
      <c r="CV10">
        <v>137221968.2411567</v>
      </c>
      <c r="CW10">
        <v>133470049.8781693</v>
      </c>
      <c r="CX10">
        <v>129809537.49725109</v>
      </c>
      <c r="CY10">
        <v>126259005.565346</v>
      </c>
      <c r="CZ10">
        <v>122813644.4295381</v>
      </c>
      <c r="DA10">
        <v>141399324.1070337</v>
      </c>
      <c r="DB10">
        <v>137513209.9604193</v>
      </c>
      <c r="DC10">
        <v>156285924.47840461</v>
      </c>
      <c r="DD10">
        <v>173453685.1870873</v>
      </c>
      <c r="DE10">
        <v>169287204.96378699</v>
      </c>
      <c r="DF10">
        <v>164656713.62421489</v>
      </c>
      <c r="DG10">
        <v>160162236.84703341</v>
      </c>
      <c r="DH10">
        <v>155830103.8360039</v>
      </c>
      <c r="DI10">
        <v>153209150.63517439</v>
      </c>
      <c r="DJ10">
        <v>149047020.57447821</v>
      </c>
      <c r="DK10">
        <v>144968994.02828801</v>
      </c>
      <c r="DL10">
        <v>141008353.38510141</v>
      </c>
      <c r="DM10">
        <v>137194302.36685839</v>
      </c>
      <c r="DN10">
        <v>169690415.6814878</v>
      </c>
      <c r="DO10">
        <v>170003031.99239621</v>
      </c>
      <c r="DP10">
        <v>165349848.13294721</v>
      </c>
      <c r="DQ10">
        <v>160828754.97366241</v>
      </c>
      <c r="DR10">
        <v>228892594.3847965</v>
      </c>
      <c r="DS10">
        <v>221854838.67955071</v>
      </c>
      <c r="DT10">
        <v>215793105.17628789</v>
      </c>
      <c r="DU10">
        <v>209892037.7586298</v>
      </c>
      <c r="DV10">
        <v>204173241.20188889</v>
      </c>
      <c r="DW10">
        <v>204685180.78694299</v>
      </c>
      <c r="DX10">
        <v>199144699.71963239</v>
      </c>
      <c r="DY10">
        <v>270012290.34754258</v>
      </c>
      <c r="DZ10">
        <v>287101694.16556942</v>
      </c>
      <c r="EA10">
        <v>219681625.77832729</v>
      </c>
      <c r="EB10">
        <v>213677547.42215219</v>
      </c>
      <c r="EC10">
        <v>207838305.05361509</v>
      </c>
      <c r="ED10">
        <v>202156721.81391531</v>
      </c>
      <c r="EE10">
        <v>196646083.99001551</v>
      </c>
      <c r="EF10">
        <v>210527803.11087081</v>
      </c>
      <c r="EG10">
        <v>204796091.58576751</v>
      </c>
      <c r="EH10">
        <v>199187138.74537331</v>
      </c>
      <c r="EI10">
        <v>193725265.89548799</v>
      </c>
      <c r="EJ10">
        <v>188427151.3192406</v>
      </c>
      <c r="EK10">
        <v>185524861.11758631</v>
      </c>
      <c r="EL10">
        <v>201901176.91135079</v>
      </c>
      <c r="EM10">
        <v>196421709.6658836</v>
      </c>
      <c r="EN10">
        <v>191038816.47161049</v>
      </c>
      <c r="EO10">
        <v>185859112.02102131</v>
      </c>
      <c r="EP10">
        <v>180780576.13635531</v>
      </c>
      <c r="EQ10">
        <v>175834726.66161269</v>
      </c>
      <c r="ER10">
        <v>171070075.92151719</v>
      </c>
      <c r="ES10">
        <v>166424897.6739552</v>
      </c>
      <c r="ET10">
        <v>161886244.83836359</v>
      </c>
      <c r="EU10">
        <v>157500326.77652451</v>
      </c>
      <c r="EV10">
        <v>153788785.100741</v>
      </c>
      <c r="EW10">
        <v>196259271.49922049</v>
      </c>
      <c r="EX10">
        <v>229875067.90222999</v>
      </c>
      <c r="EY10">
        <v>229308227.9246428</v>
      </c>
      <c r="EZ10">
        <v>223825678.3910144</v>
      </c>
      <c r="FA10">
        <v>217711152.46364719</v>
      </c>
      <c r="FB10">
        <v>211777955.21300581</v>
      </c>
      <c r="FC10">
        <v>206049699.35914421</v>
      </c>
      <c r="FD10">
        <v>227905929.39818019</v>
      </c>
      <c r="FE10">
        <v>221053127.86857799</v>
      </c>
      <c r="FF10">
        <v>244697902.75715539</v>
      </c>
      <c r="FG10">
        <v>220612898.9443886</v>
      </c>
      <c r="FH10">
        <v>215736768.34712109</v>
      </c>
      <c r="FI10">
        <v>209882619.81652781</v>
      </c>
      <c r="FJ10">
        <v>204171835.3422052</v>
      </c>
      <c r="FK10">
        <v>198646882.62356141</v>
      </c>
      <c r="FL10">
        <v>193273484.16812789</v>
      </c>
      <c r="FM10">
        <v>191303032.39798561</v>
      </c>
      <c r="FN10">
        <v>186078244.20428351</v>
      </c>
      <c r="FO10">
        <v>180979153.0732258</v>
      </c>
      <c r="FP10">
        <v>176083552.00987411</v>
      </c>
      <c r="FQ10">
        <v>171250300.51266471</v>
      </c>
      <c r="FR10">
        <v>166574860.75707141</v>
      </c>
      <c r="FS10">
        <v>192790367.69402021</v>
      </c>
      <c r="FT10">
        <v>188093670.75338179</v>
      </c>
      <c r="FU10">
        <v>183003001.54099789</v>
      </c>
      <c r="FV10">
        <v>178032765.16421291</v>
      </c>
      <c r="FW10">
        <v>212167217.77792871</v>
      </c>
      <c r="FX10">
        <v>210810624.04899701</v>
      </c>
      <c r="FY10">
        <v>229783197.9463169</v>
      </c>
      <c r="FZ10">
        <v>228590461.29568699</v>
      </c>
      <c r="GA10">
        <v>249467800.25763971</v>
      </c>
      <c r="GB10">
        <v>377266721.45061922</v>
      </c>
      <c r="GC10">
        <v>247627400.4033359</v>
      </c>
      <c r="GD10">
        <v>250565250.2103011</v>
      </c>
      <c r="GE10">
        <v>445780354.06997019</v>
      </c>
      <c r="GF10">
        <v>216117771.96882781</v>
      </c>
      <c r="GG10">
        <v>224533985.14601621</v>
      </c>
      <c r="GH10">
        <v>218407503.44720429</v>
      </c>
      <c r="GI10">
        <v>248158338.31218579</v>
      </c>
      <c r="GJ10">
        <v>230775140.67710939</v>
      </c>
      <c r="GK10">
        <v>318464631.43052793</v>
      </c>
      <c r="GL10">
        <v>404957544.1059761</v>
      </c>
      <c r="GM10">
        <v>216053213.4457919</v>
      </c>
      <c r="GN10">
        <v>296330083.07046372</v>
      </c>
      <c r="GO10">
        <v>228334836.06168959</v>
      </c>
      <c r="GP10">
        <v>220848195.94139779</v>
      </c>
      <c r="GQ10">
        <v>219242293.25933051</v>
      </c>
      <c r="GR10">
        <v>213251108.12095961</v>
      </c>
      <c r="GS10">
        <v>207411849.8882781</v>
      </c>
      <c r="GT10">
        <v>203959285.70673189</v>
      </c>
      <c r="GU10">
        <v>219826104.04114509</v>
      </c>
      <c r="GV10">
        <v>213867380.76635689</v>
      </c>
      <c r="GW10">
        <v>208060369.32492489</v>
      </c>
      <c r="GX10">
        <v>202400561.0005224</v>
      </c>
      <c r="GY10">
        <v>196907196.04111961</v>
      </c>
      <c r="GZ10">
        <v>192087937.1296322</v>
      </c>
      <c r="HA10">
        <v>186845605.95103651</v>
      </c>
      <c r="HB10">
        <v>182267767.36331221</v>
      </c>
      <c r="HC10">
        <v>177276497.80036771</v>
      </c>
      <c r="HD10">
        <v>172419349.4538267</v>
      </c>
      <c r="HE10">
        <v>167710960.09984401</v>
      </c>
      <c r="HF10">
        <v>163147136.0468905</v>
      </c>
      <c r="HG10">
        <v>158722053.3250263</v>
      </c>
      <c r="HH10">
        <v>154382648.32621199</v>
      </c>
      <c r="HI10">
        <v>150173516.3841286</v>
      </c>
      <c r="HJ10">
        <v>147169218.62618631</v>
      </c>
      <c r="HK10">
        <v>143139337.4744105</v>
      </c>
      <c r="HL10">
        <v>139208709.96619341</v>
      </c>
      <c r="HM10">
        <v>135375198.59683859</v>
      </c>
      <c r="HN10">
        <v>131696931.76622491</v>
      </c>
      <c r="HO10">
        <v>130860311.9731846</v>
      </c>
      <c r="HP10">
        <v>172853795.16516751</v>
      </c>
      <c r="HQ10">
        <v>190107903.23917189</v>
      </c>
      <c r="HR10">
        <v>184901308.9454506</v>
      </c>
      <c r="HS10">
        <v>179862510.2963222</v>
      </c>
      <c r="HT10">
        <v>174935471.56580469</v>
      </c>
      <c r="HU10">
        <v>170139680.34742191</v>
      </c>
      <c r="HV10">
        <v>165533504.0737336</v>
      </c>
      <c r="HW10">
        <v>161026369.06375611</v>
      </c>
      <c r="HX10">
        <v>176410580.1587511</v>
      </c>
      <c r="HY10">
        <v>172184101.34617189</v>
      </c>
      <c r="HZ10">
        <v>167466369.23818439</v>
      </c>
      <c r="IA10">
        <v>162897239.20416951</v>
      </c>
      <c r="IB10">
        <v>159543218.3686184</v>
      </c>
      <c r="IC10">
        <v>155172921.94697091</v>
      </c>
      <c r="ID10">
        <v>150972506.42409411</v>
      </c>
      <c r="IE10">
        <v>146851585.89584231</v>
      </c>
      <c r="IF10">
        <v>142861785.19765559</v>
      </c>
      <c r="IG10">
        <v>138964582.42716289</v>
      </c>
      <c r="IH10">
        <v>143389260.37784109</v>
      </c>
      <c r="II10">
        <v>139451469.8961108</v>
      </c>
      <c r="IJ10">
        <v>135612553.54743391</v>
      </c>
      <c r="IK10">
        <v>134108392.43550681</v>
      </c>
      <c r="IL10">
        <v>130472883.5934114</v>
      </c>
      <c r="IM10">
        <v>134075482.1111151</v>
      </c>
      <c r="IN10">
        <v>130447727.72820739</v>
      </c>
      <c r="IO10">
        <v>126866436.8648674</v>
      </c>
      <c r="IP10">
        <v>123364284.0135738</v>
      </c>
      <c r="IQ10">
        <v>129890911.02147309</v>
      </c>
      <c r="IR10">
        <v>126910927.16209941</v>
      </c>
      <c r="IS10">
        <v>123416934.1964144</v>
      </c>
      <c r="IT10">
        <v>120019856.35168719</v>
      </c>
      <c r="IU10">
        <v>116710869.8215048</v>
      </c>
      <c r="IV10">
        <v>118996761.97239991</v>
      </c>
      <c r="IW10">
        <v>115735898.41573609</v>
      </c>
      <c r="IX10">
        <v>112562577.0833032</v>
      </c>
      <c r="IY10">
        <v>110054554.52810431</v>
      </c>
      <c r="IZ10">
        <v>126278436.3874568</v>
      </c>
      <c r="JA10">
        <v>123934292.44298071</v>
      </c>
      <c r="JB10">
        <v>120536974.1874747</v>
      </c>
      <c r="JC10">
        <v>124956914.1187422</v>
      </c>
      <c r="JD10">
        <v>123212652.2412888</v>
      </c>
      <c r="JE10">
        <v>120951940.4260764</v>
      </c>
      <c r="JF10">
        <v>117675968.0369145</v>
      </c>
      <c r="JG10">
        <v>119957832.3097645</v>
      </c>
      <c r="JH10">
        <v>126587800.7617545</v>
      </c>
      <c r="JI10">
        <v>123152563.97679891</v>
      </c>
      <c r="JJ10">
        <v>119768385.613617</v>
      </c>
      <c r="JK10">
        <v>116495483.43564869</v>
      </c>
      <c r="JL10">
        <v>113304040.3608858</v>
      </c>
      <c r="JM10">
        <v>110199091.4644576</v>
      </c>
      <c r="JN10">
        <v>107199929.90868691</v>
      </c>
      <c r="JO10">
        <v>104240206.0469045</v>
      </c>
      <c r="JP10">
        <v>101384774.81344029</v>
      </c>
      <c r="JQ10">
        <v>98627076.98202005</v>
      </c>
      <c r="JR10">
        <v>95923927.625164047</v>
      </c>
      <c r="JS10">
        <v>93329338.403676972</v>
      </c>
      <c r="JT10">
        <v>90783822.392252624</v>
      </c>
      <c r="JU10">
        <v>88305606.728587344</v>
      </c>
      <c r="JV10">
        <v>85895516.850738972</v>
      </c>
      <c r="JW10">
        <v>83570675.978451818</v>
      </c>
      <c r="JX10">
        <v>105996813.6466697</v>
      </c>
      <c r="JY10">
        <v>105861564.1476907</v>
      </c>
      <c r="JZ10">
        <v>102973925.36261091</v>
      </c>
      <c r="KA10">
        <v>100148333.4457503</v>
      </c>
      <c r="KB10">
        <v>97394381.813747227</v>
      </c>
      <c r="KC10">
        <v>94726194.140251994</v>
      </c>
      <c r="KD10">
        <v>92156845.653736517</v>
      </c>
      <c r="KE10">
        <v>89622609.562654883</v>
      </c>
      <c r="KF10">
        <v>87151829.243874773</v>
      </c>
      <c r="KG10">
        <v>84748432.098948941</v>
      </c>
      <c r="KH10">
        <v>82407205.210476816</v>
      </c>
      <c r="KI10">
        <v>80132340.533619642</v>
      </c>
      <c r="KJ10">
        <v>79054302.715132743</v>
      </c>
      <c r="KK10">
        <v>76877632.770542234</v>
      </c>
      <c r="KL10">
        <v>74752238.337824196</v>
      </c>
      <c r="KM10">
        <v>72684929.641966939</v>
      </c>
      <c r="KN10">
        <v>70687165.785407215</v>
      </c>
      <c r="KO10">
        <v>68726592.074182346</v>
      </c>
      <c r="KP10">
        <v>66782312.722139999</v>
      </c>
      <c r="KQ10">
        <v>67048816.207312942</v>
      </c>
      <c r="KR10">
        <v>65112909.515568577</v>
      </c>
      <c r="KS10">
        <v>63183156.775448903</v>
      </c>
      <c r="KT10">
        <v>61238238.858312733</v>
      </c>
      <c r="KU10">
        <v>59291587.744603947</v>
      </c>
      <c r="KV10">
        <v>57344365.394604638</v>
      </c>
      <c r="KW10">
        <v>55394150.220402233</v>
      </c>
      <c r="KX10">
        <v>53443462.794478863</v>
      </c>
      <c r="KY10">
        <v>51524458.148122318</v>
      </c>
      <c r="KZ10">
        <v>49584116.323159426</v>
      </c>
      <c r="LA10">
        <v>66884798.320116676</v>
      </c>
      <c r="LB10">
        <v>64950809.399341173</v>
      </c>
      <c r="LC10">
        <v>63010917.654612727</v>
      </c>
      <c r="LD10">
        <v>61094592.129548311</v>
      </c>
      <c r="LE10">
        <v>66874864.928331219</v>
      </c>
      <c r="LF10">
        <v>64949157.030833818</v>
      </c>
      <c r="LG10">
        <v>63039468.01429683</v>
      </c>
      <c r="LH10">
        <v>61120956.518621817</v>
      </c>
      <c r="LI10">
        <v>59188139.505526043</v>
      </c>
      <c r="LJ10">
        <v>57267746.086220093</v>
      </c>
      <c r="LK10">
        <v>71276882.597984686</v>
      </c>
      <c r="LL10">
        <v>70987195.520738855</v>
      </c>
      <c r="LM10">
        <v>71252208.627772987</v>
      </c>
      <c r="LN10">
        <v>69297414.716789559</v>
      </c>
      <c r="LO10">
        <v>67361662.2918607</v>
      </c>
      <c r="LP10">
        <v>65422470.68731989</v>
      </c>
      <c r="LQ10">
        <v>63483835.191316828</v>
      </c>
      <c r="LR10">
        <v>61557132.694098324</v>
      </c>
      <c r="LS10">
        <v>59640997.459615037</v>
      </c>
      <c r="LT10">
        <v>57715436.360533074</v>
      </c>
      <c r="LU10">
        <v>55781575.547827557</v>
      </c>
      <c r="LV10">
        <v>56600525.55132772</v>
      </c>
      <c r="LW10">
        <v>54683762.389496349</v>
      </c>
      <c r="LX10">
        <v>52767026.367619678</v>
      </c>
      <c r="LY10">
        <v>50865697.746679246</v>
      </c>
      <c r="LZ10">
        <v>48965188.489512593</v>
      </c>
      <c r="MA10">
        <v>47039017.692152023</v>
      </c>
      <c r="MB10">
        <v>45124914.984901637</v>
      </c>
      <c r="MC10">
        <v>43200529.760147929</v>
      </c>
      <c r="MD10">
        <v>41286162.807504691</v>
      </c>
      <c r="ME10">
        <v>39379637.642959818</v>
      </c>
      <c r="MF10">
        <v>37453088.053341873</v>
      </c>
      <c r="MG10">
        <v>35518296.339785628</v>
      </c>
      <c r="MH10">
        <v>33605743.883859389</v>
      </c>
      <c r="MI10">
        <v>31666697.089630321</v>
      </c>
      <c r="MJ10">
        <v>43481469.944599792</v>
      </c>
      <c r="MK10">
        <v>41581469.944599792</v>
      </c>
      <c r="ML10">
        <v>39653160.180117033</v>
      </c>
      <c r="MM10">
        <v>41591688.726493038</v>
      </c>
      <c r="MN10">
        <v>40788096.420152947</v>
      </c>
      <c r="MO10">
        <v>41631050.991146848</v>
      </c>
      <c r="MP10">
        <v>39726925.915102378</v>
      </c>
      <c r="MQ10">
        <v>37826739.76290071</v>
      </c>
      <c r="MR10">
        <v>37023921.591298267</v>
      </c>
      <c r="MS10">
        <v>35123721.332366437</v>
      </c>
      <c r="MT10">
        <v>34317084.056076556</v>
      </c>
      <c r="MU10">
        <v>34055544.569754377</v>
      </c>
      <c r="MV10">
        <v>32151707.430713229</v>
      </c>
      <c r="MW10">
        <v>30250251.911660381</v>
      </c>
      <c r="MX10">
        <v>28347871.098349281</v>
      </c>
      <c r="MY10">
        <v>26442642.924717382</v>
      </c>
      <c r="MZ10">
        <v>24515254.375114542</v>
      </c>
      <c r="NA10">
        <v>22587483.042606749</v>
      </c>
      <c r="NB10">
        <v>20659201.508380841</v>
      </c>
      <c r="NC10">
        <v>18749582.779321469</v>
      </c>
    </row>
  </sheetData>
  <phoneticPr fontId="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411-2524-4976-9163-4B1EC30B145C}">
  <dimension ref="A1:AG366"/>
  <sheetViews>
    <sheetView tabSelected="1" topLeftCell="I1" zoomScaleNormal="100" workbookViewId="0">
      <selection activeCell="S1" sqref="S1"/>
    </sheetView>
  </sheetViews>
  <sheetFormatPr defaultRowHeight="15" x14ac:dyDescent="0.25"/>
  <cols>
    <col min="23" max="33" width="9.140625" style="1"/>
  </cols>
  <sheetData>
    <row r="1" spans="1:33" ht="75" x14ac:dyDescent="0.25">
      <c r="A1" s="5" t="s">
        <v>34</v>
      </c>
      <c r="B1" s="1" t="s">
        <v>1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W1" s="4" t="s">
        <v>33</v>
      </c>
      <c r="X1" t="s">
        <v>0</v>
      </c>
      <c r="Y1" t="s">
        <v>2</v>
      </c>
      <c r="Z1" t="s">
        <v>4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12</v>
      </c>
      <c r="AG1" t="s">
        <v>13</v>
      </c>
    </row>
    <row r="2" spans="1:33" x14ac:dyDescent="0.25">
      <c r="B2" s="1">
        <v>0</v>
      </c>
      <c r="C2" s="1">
        <v>0</v>
      </c>
      <c r="D2" s="1">
        <v>0</v>
      </c>
      <c r="E2" s="1">
        <v>0</v>
      </c>
      <c r="F2" s="1">
        <v>4191780821.9177999</v>
      </c>
      <c r="G2" s="1">
        <v>44520000</v>
      </c>
      <c r="H2" s="1">
        <v>5000000</v>
      </c>
      <c r="I2" s="1">
        <v>15000000</v>
      </c>
      <c r="J2" s="1">
        <v>24389034</v>
      </c>
      <c r="K2" s="1">
        <v>0</v>
      </c>
      <c r="L2" s="1">
        <v>0</v>
      </c>
      <c r="M2" s="1">
        <v>0</v>
      </c>
      <c r="N2" s="1">
        <v>915424242.01643801</v>
      </c>
      <c r="O2" s="1">
        <v>0</v>
      </c>
      <c r="P2" s="1">
        <v>0</v>
      </c>
      <c r="Q2" s="1">
        <v>0</v>
      </c>
      <c r="R2" s="1">
        <v>0</v>
      </c>
      <c r="S2" s="1">
        <v>1.7942</v>
      </c>
      <c r="T2" s="1">
        <v>0</v>
      </c>
      <c r="U2" s="1">
        <v>0</v>
      </c>
      <c r="X2">
        <v>0</v>
      </c>
      <c r="Y2">
        <v>5208918845.7156057</v>
      </c>
      <c r="Z2">
        <v>44520001.769065857</v>
      </c>
      <c r="AA2">
        <v>5000000</v>
      </c>
      <c r="AB2">
        <v>0</v>
      </c>
      <c r="AC2">
        <v>0</v>
      </c>
      <c r="AD2">
        <v>0</v>
      </c>
      <c r="AE2">
        <v>0</v>
      </c>
      <c r="AF2">
        <v>24388973.318342239</v>
      </c>
      <c r="AG2">
        <v>15000000</v>
      </c>
    </row>
    <row r="3" spans="1:33" x14ac:dyDescent="0.25">
      <c r="B3" s="1">
        <v>1</v>
      </c>
      <c r="C3" s="1">
        <v>1</v>
      </c>
      <c r="D3" s="1">
        <v>0</v>
      </c>
      <c r="E3" s="1">
        <v>0</v>
      </c>
      <c r="F3" s="1">
        <v>4191780596.7348399</v>
      </c>
      <c r="G3" s="1">
        <v>44539000</v>
      </c>
      <c r="H3" s="1">
        <v>0</v>
      </c>
      <c r="I3" s="1">
        <v>13075123.470641499</v>
      </c>
      <c r="J3" s="1">
        <v>7677961.0224211998</v>
      </c>
      <c r="K3" s="1">
        <v>0</v>
      </c>
      <c r="L3" s="1">
        <v>0</v>
      </c>
      <c r="M3" s="1">
        <v>0</v>
      </c>
      <c r="N3" s="1">
        <v>915422188.27836704</v>
      </c>
      <c r="O3" s="1">
        <v>915424242.01643801</v>
      </c>
      <c r="P3" s="1">
        <v>0</v>
      </c>
      <c r="Q3" s="1">
        <v>0</v>
      </c>
      <c r="R3" s="1">
        <v>0</v>
      </c>
      <c r="S3" s="1">
        <v>1.7942</v>
      </c>
      <c r="T3" s="1">
        <v>0</v>
      </c>
      <c r="U3" s="1">
        <v>0</v>
      </c>
      <c r="X3">
        <v>1</v>
      </c>
      <c r="Y3">
        <v>5208916338.6013355</v>
      </c>
      <c r="Z3">
        <v>44539001.769065857</v>
      </c>
      <c r="AA3">
        <v>0</v>
      </c>
      <c r="AB3">
        <v>0</v>
      </c>
      <c r="AC3">
        <v>0</v>
      </c>
      <c r="AD3">
        <v>0</v>
      </c>
      <c r="AE3">
        <v>0</v>
      </c>
      <c r="AF3">
        <v>7677980.6692766044</v>
      </c>
      <c r="AG3">
        <v>13075123.47028565</v>
      </c>
    </row>
    <row r="4" spans="1:33" x14ac:dyDescent="0.25">
      <c r="B4" s="1">
        <v>2</v>
      </c>
      <c r="C4" s="1">
        <v>2</v>
      </c>
      <c r="D4" s="1">
        <v>0</v>
      </c>
      <c r="E4" s="1">
        <v>0</v>
      </c>
      <c r="F4" s="1">
        <v>4191780371.5518799</v>
      </c>
      <c r="G4" s="1">
        <v>40104100</v>
      </c>
      <c r="H4" s="1">
        <v>-600000</v>
      </c>
      <c r="I4" s="1">
        <v>11149228.7755793</v>
      </c>
      <c r="J4" s="1">
        <v>3917267.3497277801</v>
      </c>
      <c r="K4" s="1">
        <v>0</v>
      </c>
      <c r="L4" s="1">
        <v>0</v>
      </c>
      <c r="M4" s="1">
        <v>0</v>
      </c>
      <c r="N4" s="1">
        <v>915420134.54029596</v>
      </c>
      <c r="O4" s="1">
        <v>1830846430.2948</v>
      </c>
      <c r="P4" s="1">
        <v>0</v>
      </c>
      <c r="Q4" s="1">
        <v>0</v>
      </c>
      <c r="R4" s="1">
        <v>0</v>
      </c>
      <c r="S4" s="1">
        <v>1.7942</v>
      </c>
      <c r="T4" s="1">
        <v>0</v>
      </c>
      <c r="U4" s="1">
        <v>0</v>
      </c>
      <c r="X4">
        <v>2</v>
      </c>
      <c r="Y4">
        <v>5208913831.4870653</v>
      </c>
      <c r="Z4">
        <v>40104101.525790989</v>
      </c>
      <c r="AA4">
        <v>-600000</v>
      </c>
      <c r="AB4">
        <v>0</v>
      </c>
      <c r="AC4">
        <v>0</v>
      </c>
      <c r="AD4">
        <v>0</v>
      </c>
      <c r="AE4">
        <v>0</v>
      </c>
      <c r="AF4">
        <v>3917265.6033833032</v>
      </c>
      <c r="AG4">
        <v>11149228.77485669</v>
      </c>
    </row>
    <row r="5" spans="1:33" x14ac:dyDescent="0.25">
      <c r="B5" s="1">
        <v>3</v>
      </c>
      <c r="C5" s="1">
        <v>3</v>
      </c>
      <c r="D5" s="1">
        <v>0</v>
      </c>
      <c r="E5" s="1">
        <v>0</v>
      </c>
      <c r="F5" s="1">
        <v>4191780146.3689198</v>
      </c>
      <c r="G5" s="1">
        <v>40123100</v>
      </c>
      <c r="H5" s="1">
        <v>-1194000</v>
      </c>
      <c r="I5" s="1">
        <v>9223946.5031569209</v>
      </c>
      <c r="J5" s="1">
        <v>3407418.7981555201</v>
      </c>
      <c r="K5" s="1">
        <v>0</v>
      </c>
      <c r="L5" s="1">
        <v>0</v>
      </c>
      <c r="M5" s="1">
        <v>0</v>
      </c>
      <c r="N5" s="1">
        <v>915418080.80222499</v>
      </c>
      <c r="O5" s="1">
        <v>2746266564.8351002</v>
      </c>
      <c r="P5" s="1">
        <v>0</v>
      </c>
      <c r="Q5" s="1">
        <v>0</v>
      </c>
      <c r="R5" s="1">
        <v>0</v>
      </c>
      <c r="S5" s="1">
        <v>1.7942</v>
      </c>
      <c r="T5" s="1">
        <v>0</v>
      </c>
      <c r="U5" s="1">
        <v>0</v>
      </c>
      <c r="X5">
        <v>3</v>
      </c>
      <c r="Y5">
        <v>5208911324.3727961</v>
      </c>
      <c r="Z5">
        <v>40123101.525790989</v>
      </c>
      <c r="AA5">
        <v>-1194000.00013411</v>
      </c>
      <c r="AB5">
        <v>0</v>
      </c>
      <c r="AC5">
        <v>0</v>
      </c>
      <c r="AD5">
        <v>0</v>
      </c>
      <c r="AE5">
        <v>0</v>
      </c>
      <c r="AF5">
        <v>3407419.901905444</v>
      </c>
      <c r="AG5">
        <v>9223946.5021430515</v>
      </c>
    </row>
    <row r="6" spans="1:33" x14ac:dyDescent="0.25">
      <c r="B6" s="1">
        <v>4</v>
      </c>
      <c r="C6" s="1">
        <v>4</v>
      </c>
      <c r="D6" s="1">
        <v>0</v>
      </c>
      <c r="E6" s="1">
        <v>0</v>
      </c>
      <c r="F6" s="1">
        <v>4191779921.1859598</v>
      </c>
      <c r="G6" s="1">
        <v>40142100</v>
      </c>
      <c r="H6" s="1">
        <v>-1782060</v>
      </c>
      <c r="I6" s="1">
        <v>7299307.8897351297</v>
      </c>
      <c r="J6" s="1">
        <v>3120935.95159321</v>
      </c>
      <c r="K6" s="1">
        <v>0</v>
      </c>
      <c r="L6" s="1">
        <v>0</v>
      </c>
      <c r="M6" s="1">
        <v>0</v>
      </c>
      <c r="N6" s="1">
        <v>915416027.06415403</v>
      </c>
      <c r="O6" s="1">
        <v>3661684645.63732</v>
      </c>
      <c r="P6" s="1">
        <v>0</v>
      </c>
      <c r="Q6" s="1">
        <v>0</v>
      </c>
      <c r="R6" s="1">
        <v>0</v>
      </c>
      <c r="S6" s="1">
        <v>1.7942</v>
      </c>
      <c r="T6" s="1">
        <v>0</v>
      </c>
      <c r="U6" s="1">
        <v>0</v>
      </c>
      <c r="X6">
        <v>4</v>
      </c>
      <c r="Y6">
        <v>5208908817.2585258</v>
      </c>
      <c r="Z6">
        <v>40142101.525790989</v>
      </c>
      <c r="AA6">
        <v>-1782060.0003996489</v>
      </c>
      <c r="AB6">
        <v>0</v>
      </c>
      <c r="AC6">
        <v>0</v>
      </c>
      <c r="AD6">
        <v>0</v>
      </c>
      <c r="AE6">
        <v>0</v>
      </c>
      <c r="AF6">
        <v>3120936.8961777822</v>
      </c>
      <c r="AG6">
        <v>7299307.8884375095</v>
      </c>
    </row>
    <row r="7" spans="1:33" x14ac:dyDescent="0.25">
      <c r="B7" s="1">
        <v>5</v>
      </c>
      <c r="C7" s="1">
        <v>5</v>
      </c>
      <c r="D7" s="1">
        <v>0</v>
      </c>
      <c r="E7" s="1">
        <v>0</v>
      </c>
      <c r="F7" s="1">
        <v>4191779696.0029998</v>
      </c>
      <c r="G7" s="1">
        <v>40161100</v>
      </c>
      <c r="H7" s="1">
        <v>-2364239.4</v>
      </c>
      <c r="I7" s="1">
        <v>5374779.5031876098</v>
      </c>
      <c r="J7" s="1">
        <v>2920134.6305245101</v>
      </c>
      <c r="K7" s="1">
        <v>0</v>
      </c>
      <c r="L7" s="1">
        <v>0</v>
      </c>
      <c r="M7" s="1">
        <v>0</v>
      </c>
      <c r="N7" s="1">
        <v>915413973.32608294</v>
      </c>
      <c r="O7" s="1">
        <v>4577100672.7014799</v>
      </c>
      <c r="P7" s="1">
        <v>0</v>
      </c>
      <c r="Q7" s="1">
        <v>0</v>
      </c>
      <c r="R7" s="1">
        <v>0</v>
      </c>
      <c r="S7" s="1">
        <v>1.7942</v>
      </c>
      <c r="T7" s="1">
        <v>0</v>
      </c>
      <c r="U7" s="1">
        <v>0</v>
      </c>
      <c r="X7">
        <v>5</v>
      </c>
      <c r="Y7">
        <v>5208906310.1442556</v>
      </c>
      <c r="Z7">
        <v>40161101.525790989</v>
      </c>
      <c r="AA7">
        <v>-2364239.4007939738</v>
      </c>
      <c r="AB7">
        <v>0</v>
      </c>
      <c r="AC7">
        <v>0</v>
      </c>
      <c r="AD7">
        <v>0</v>
      </c>
      <c r="AE7">
        <v>0</v>
      </c>
      <c r="AF7">
        <v>2920135.534546352</v>
      </c>
      <c r="AG7">
        <v>5374779.5015718807</v>
      </c>
    </row>
    <row r="8" spans="1:33" x14ac:dyDescent="0.25">
      <c r="B8" s="1">
        <v>6</v>
      </c>
      <c r="C8" s="1">
        <v>6</v>
      </c>
      <c r="D8" s="1">
        <v>0</v>
      </c>
      <c r="E8" s="1">
        <v>0</v>
      </c>
      <c r="F8" s="1">
        <v>4191779470.8200402</v>
      </c>
      <c r="G8" s="1">
        <v>40180100</v>
      </c>
      <c r="H8" s="1">
        <v>-2940597.0060000001</v>
      </c>
      <c r="I8" s="1">
        <v>3462532.5384991099</v>
      </c>
      <c r="J8" s="1">
        <v>2782527.9704457698</v>
      </c>
      <c r="K8" s="1">
        <v>0</v>
      </c>
      <c r="L8" s="1">
        <v>0</v>
      </c>
      <c r="M8" s="1">
        <v>0</v>
      </c>
      <c r="N8" s="1">
        <v>915411919.58801198</v>
      </c>
      <c r="O8" s="1">
        <v>5492514646.0275602</v>
      </c>
      <c r="P8" s="1">
        <v>0</v>
      </c>
      <c r="Q8" s="1">
        <v>0</v>
      </c>
      <c r="R8" s="1">
        <v>0</v>
      </c>
      <c r="S8" s="1">
        <v>1.7942</v>
      </c>
      <c r="T8" s="1">
        <v>0</v>
      </c>
      <c r="U8" s="1">
        <v>0</v>
      </c>
      <c r="X8">
        <v>6</v>
      </c>
      <c r="Y8">
        <v>5208903803.0299854</v>
      </c>
      <c r="Z8">
        <v>40180101.525790989</v>
      </c>
      <c r="AA8">
        <v>-2940597.0073144832</v>
      </c>
      <c r="AB8">
        <v>0</v>
      </c>
      <c r="AC8">
        <v>0</v>
      </c>
      <c r="AD8">
        <v>0</v>
      </c>
      <c r="AE8">
        <v>0</v>
      </c>
      <c r="AF8">
        <v>2782528.7559419419</v>
      </c>
      <c r="AG8">
        <v>3462532.536709914</v>
      </c>
    </row>
    <row r="9" spans="1:33" x14ac:dyDescent="0.25">
      <c r="B9" s="1">
        <v>7</v>
      </c>
      <c r="C9" s="1">
        <v>7</v>
      </c>
      <c r="D9" s="1">
        <v>0</v>
      </c>
      <c r="E9" s="1">
        <v>0</v>
      </c>
      <c r="F9" s="1">
        <v>4191779245.6370802</v>
      </c>
      <c r="G9" s="1">
        <v>40199100</v>
      </c>
      <c r="H9" s="1">
        <v>1527093.9640599999</v>
      </c>
      <c r="I9" s="1">
        <v>5394467.1417414797</v>
      </c>
      <c r="J9" s="1">
        <v>2925263.8768135202</v>
      </c>
      <c r="K9" s="1">
        <v>0</v>
      </c>
      <c r="L9" s="1">
        <v>0</v>
      </c>
      <c r="M9" s="1">
        <v>0</v>
      </c>
      <c r="N9" s="1">
        <v>915409865.84994197</v>
      </c>
      <c r="O9" s="1">
        <v>6407926565.6155796</v>
      </c>
      <c r="P9" s="1">
        <v>0</v>
      </c>
      <c r="Q9" s="1">
        <v>0</v>
      </c>
      <c r="R9" s="1">
        <v>0</v>
      </c>
      <c r="S9" s="1">
        <v>1.7942</v>
      </c>
      <c r="T9" s="1">
        <v>0</v>
      </c>
      <c r="U9" s="1">
        <v>0</v>
      </c>
      <c r="X9">
        <v>7</v>
      </c>
      <c r="Y9">
        <v>5208901295.9157162</v>
      </c>
      <c r="Z9">
        <v>40199101.525790989</v>
      </c>
      <c r="AA9">
        <v>1527093.9621013871</v>
      </c>
      <c r="AB9">
        <v>0</v>
      </c>
      <c r="AC9">
        <v>0</v>
      </c>
      <c r="AD9">
        <v>0</v>
      </c>
      <c r="AE9">
        <v>0</v>
      </c>
      <c r="AF9">
        <v>2925264.0893584741</v>
      </c>
      <c r="AG9">
        <v>5394465.1014077812</v>
      </c>
    </row>
    <row r="10" spans="1:33" x14ac:dyDescent="0.25">
      <c r="B10" s="1">
        <v>8</v>
      </c>
      <c r="C10" s="1">
        <v>8</v>
      </c>
      <c r="D10" s="1">
        <v>0</v>
      </c>
      <c r="E10" s="1">
        <v>0</v>
      </c>
      <c r="F10" s="1">
        <v>4191779020.4541101</v>
      </c>
      <c r="G10" s="1">
        <v>40218100</v>
      </c>
      <c r="H10" s="1">
        <v>0</v>
      </c>
      <c r="I10" s="1">
        <v>3467225.7452759701</v>
      </c>
      <c r="J10" s="1">
        <v>2625978.5194115499</v>
      </c>
      <c r="K10" s="1">
        <v>0</v>
      </c>
      <c r="L10" s="1">
        <v>0</v>
      </c>
      <c r="M10" s="1">
        <v>0</v>
      </c>
      <c r="N10" s="1">
        <v>915407812.111871</v>
      </c>
      <c r="O10" s="1">
        <v>7323336431.4655199</v>
      </c>
      <c r="P10" s="1">
        <v>0</v>
      </c>
      <c r="Q10" s="1">
        <v>0</v>
      </c>
      <c r="R10" s="1">
        <v>0</v>
      </c>
      <c r="S10" s="1">
        <v>1.7942</v>
      </c>
      <c r="T10" s="1">
        <v>0</v>
      </c>
      <c r="U10" s="1">
        <v>0</v>
      </c>
      <c r="X10">
        <v>8</v>
      </c>
      <c r="Y10">
        <v>5208898788.801446</v>
      </c>
      <c r="Z10">
        <v>40218101.525790989</v>
      </c>
      <c r="AA10">
        <v>2.328306436538696E-10</v>
      </c>
      <c r="AB10">
        <v>0</v>
      </c>
      <c r="AC10">
        <v>0</v>
      </c>
      <c r="AD10">
        <v>0</v>
      </c>
      <c r="AE10">
        <v>0</v>
      </c>
      <c r="AF10">
        <v>2625979.2615709198</v>
      </c>
      <c r="AG10">
        <v>3467223.7045486332</v>
      </c>
    </row>
    <row r="11" spans="1:33" x14ac:dyDescent="0.25">
      <c r="B11" s="1">
        <v>9</v>
      </c>
      <c r="C11" s="1">
        <v>9</v>
      </c>
      <c r="D11" s="1">
        <v>0</v>
      </c>
      <c r="E11" s="1">
        <v>0</v>
      </c>
      <c r="F11" s="1">
        <v>4191778795.2711501</v>
      </c>
      <c r="G11" s="1">
        <v>40237100</v>
      </c>
      <c r="H11" s="1">
        <v>-600000</v>
      </c>
      <c r="I11" s="1">
        <v>1536124.6768342699</v>
      </c>
      <c r="J11" s="1">
        <v>2592035.4798795199</v>
      </c>
      <c r="K11" s="1">
        <v>0</v>
      </c>
      <c r="L11" s="1">
        <v>0</v>
      </c>
      <c r="M11" s="1">
        <v>0</v>
      </c>
      <c r="N11" s="1">
        <v>915405758.37380004</v>
      </c>
      <c r="O11" s="1">
        <v>8238744243.5773897</v>
      </c>
      <c r="P11" s="1">
        <v>0</v>
      </c>
      <c r="Q11" s="1">
        <v>0</v>
      </c>
      <c r="R11" s="1">
        <v>0</v>
      </c>
      <c r="S11" s="1">
        <v>1.7942</v>
      </c>
      <c r="T11" s="1">
        <v>0</v>
      </c>
      <c r="U11" s="1">
        <v>0</v>
      </c>
      <c r="X11">
        <v>9</v>
      </c>
      <c r="Y11">
        <v>5208896281.6871758</v>
      </c>
      <c r="Z11">
        <v>40237101.525790989</v>
      </c>
      <c r="AA11">
        <v>-599999.99999999977</v>
      </c>
      <c r="AB11">
        <v>0</v>
      </c>
      <c r="AC11">
        <v>0</v>
      </c>
      <c r="AD11">
        <v>0</v>
      </c>
      <c r="AE11">
        <v>0</v>
      </c>
      <c r="AF11">
        <v>2592035.867711327</v>
      </c>
      <c r="AG11">
        <v>1536122.635595399</v>
      </c>
    </row>
    <row r="12" spans="1:33" x14ac:dyDescent="0.25">
      <c r="B12" s="1">
        <v>10</v>
      </c>
      <c r="C12" s="1">
        <v>10</v>
      </c>
      <c r="D12" s="1">
        <v>0</v>
      </c>
      <c r="E12" s="1">
        <v>0</v>
      </c>
      <c r="F12" s="1">
        <v>4191778570.0881901</v>
      </c>
      <c r="G12" s="1">
        <v>40256100</v>
      </c>
      <c r="H12" s="1">
        <v>-1194000</v>
      </c>
      <c r="I12" s="1">
        <v>-379236.56993407098</v>
      </c>
      <c r="J12" s="1">
        <v>2556496.2595834099</v>
      </c>
      <c r="K12" s="1">
        <v>0</v>
      </c>
      <c r="L12" s="1">
        <v>0</v>
      </c>
      <c r="M12" s="1">
        <v>0</v>
      </c>
      <c r="N12" s="1">
        <v>915403704.63572896</v>
      </c>
      <c r="O12" s="1">
        <v>9154150001.9511909</v>
      </c>
      <c r="P12" s="1">
        <v>0</v>
      </c>
      <c r="Q12" s="1">
        <v>0</v>
      </c>
      <c r="R12" s="1">
        <v>0</v>
      </c>
      <c r="S12" s="1">
        <v>1.7942</v>
      </c>
      <c r="T12" s="1">
        <v>0</v>
      </c>
      <c r="U12" s="1">
        <v>0</v>
      </c>
      <c r="X12">
        <v>10</v>
      </c>
      <c r="Y12">
        <v>5208893774.5729055</v>
      </c>
      <c r="Z12">
        <v>40256101.525790989</v>
      </c>
      <c r="AA12">
        <v>-1194000.00013411</v>
      </c>
      <c r="AB12">
        <v>0</v>
      </c>
      <c r="AC12">
        <v>0</v>
      </c>
      <c r="AD12">
        <v>0</v>
      </c>
      <c r="AE12">
        <v>0</v>
      </c>
      <c r="AF12">
        <v>2556496.5887568551</v>
      </c>
      <c r="AG12">
        <v>-379238.59041720512</v>
      </c>
    </row>
    <row r="13" spans="1:33" x14ac:dyDescent="0.25">
      <c r="B13" s="1">
        <v>11</v>
      </c>
      <c r="C13" s="1">
        <v>11</v>
      </c>
      <c r="D13" s="1">
        <v>0</v>
      </c>
      <c r="E13" s="1">
        <v>0</v>
      </c>
      <c r="F13" s="1">
        <v>4191778344.90523</v>
      </c>
      <c r="G13" s="1">
        <v>40275100</v>
      </c>
      <c r="H13" s="1">
        <v>-1782060</v>
      </c>
      <c r="I13" s="1">
        <v>-2275444.20423473</v>
      </c>
      <c r="J13" s="1">
        <v>2532883.9015730601</v>
      </c>
      <c r="K13" s="1">
        <v>0</v>
      </c>
      <c r="L13" s="1">
        <v>0</v>
      </c>
      <c r="M13" s="1">
        <v>0</v>
      </c>
      <c r="N13" s="1">
        <v>915401650.89765799</v>
      </c>
      <c r="O13" s="1">
        <v>10069553706.586901</v>
      </c>
      <c r="P13" s="1">
        <v>0</v>
      </c>
      <c r="Q13" s="1">
        <v>0</v>
      </c>
      <c r="R13" s="1">
        <v>0</v>
      </c>
      <c r="S13" s="1">
        <v>1.7942</v>
      </c>
      <c r="T13" s="1">
        <v>0</v>
      </c>
      <c r="U13" s="1">
        <v>0</v>
      </c>
      <c r="X13">
        <v>11</v>
      </c>
      <c r="Y13">
        <v>5208891267.4586363</v>
      </c>
      <c r="Z13">
        <v>40275101.525790989</v>
      </c>
      <c r="AA13">
        <v>-1782060.0003996489</v>
      </c>
      <c r="AB13">
        <v>0</v>
      </c>
      <c r="AC13">
        <v>0</v>
      </c>
      <c r="AD13">
        <v>0</v>
      </c>
      <c r="AE13">
        <v>0</v>
      </c>
      <c r="AF13">
        <v>2532884.154136599</v>
      </c>
      <c r="AG13">
        <v>-2275446.2045978</v>
      </c>
    </row>
    <row r="14" spans="1:33" x14ac:dyDescent="0.25">
      <c r="B14" s="1">
        <v>12</v>
      </c>
      <c r="C14" s="1">
        <v>12</v>
      </c>
      <c r="D14" s="1">
        <v>0</v>
      </c>
      <c r="E14" s="1">
        <v>0</v>
      </c>
      <c r="F14" s="1">
        <v>4191778119.72227</v>
      </c>
      <c r="G14" s="1">
        <v>40294100</v>
      </c>
      <c r="H14" s="1">
        <v>-1644484.4</v>
      </c>
      <c r="I14" s="1">
        <v>-3604098.5567923798</v>
      </c>
      <c r="J14" s="1">
        <v>2550511.27508196</v>
      </c>
      <c r="K14" s="1">
        <v>0</v>
      </c>
      <c r="L14" s="1">
        <v>0</v>
      </c>
      <c r="M14" s="1">
        <v>0</v>
      </c>
      <c r="N14" s="1">
        <v>915399597.15958703</v>
      </c>
      <c r="O14" s="1">
        <v>10984955357.484501</v>
      </c>
      <c r="P14" s="1">
        <v>0</v>
      </c>
      <c r="Q14" s="1">
        <v>0</v>
      </c>
      <c r="R14" s="1">
        <v>0</v>
      </c>
      <c r="S14" s="1">
        <v>1.7942</v>
      </c>
      <c r="T14" s="1">
        <v>0</v>
      </c>
      <c r="U14" s="1">
        <v>0</v>
      </c>
      <c r="X14">
        <v>12</v>
      </c>
      <c r="Y14">
        <v>5208888760.3443661</v>
      </c>
      <c r="Z14">
        <v>40294101.525790989</v>
      </c>
      <c r="AA14">
        <v>-1644484.4007939741</v>
      </c>
      <c r="AB14">
        <v>0</v>
      </c>
      <c r="AC14">
        <v>0</v>
      </c>
      <c r="AD14">
        <v>0</v>
      </c>
      <c r="AE14">
        <v>0</v>
      </c>
      <c r="AF14">
        <v>2550511.40529249</v>
      </c>
      <c r="AG14">
        <v>-3604100.828861644</v>
      </c>
    </row>
    <row r="15" spans="1:33" x14ac:dyDescent="0.25">
      <c r="B15" s="1">
        <v>13</v>
      </c>
      <c r="C15" s="1">
        <v>13</v>
      </c>
      <c r="D15" s="1">
        <v>0</v>
      </c>
      <c r="E15" s="1">
        <v>0</v>
      </c>
      <c r="F15" s="1">
        <v>4191777894.53931</v>
      </c>
      <c r="G15" s="1">
        <v>40313100</v>
      </c>
      <c r="H15" s="1">
        <v>40237505.443999998</v>
      </c>
      <c r="I15" s="1">
        <v>26898823.5473755</v>
      </c>
      <c r="J15" s="1">
        <v>5698903.9569576699</v>
      </c>
      <c r="K15" s="1">
        <v>0</v>
      </c>
      <c r="L15" s="1">
        <v>0</v>
      </c>
      <c r="M15" s="1">
        <v>0</v>
      </c>
      <c r="N15" s="1">
        <v>915397543.42151594</v>
      </c>
      <c r="O15" s="1">
        <v>11900354954.6441</v>
      </c>
      <c r="P15" s="1">
        <v>0</v>
      </c>
      <c r="Q15" s="1">
        <v>0</v>
      </c>
      <c r="R15" s="1">
        <v>0</v>
      </c>
      <c r="S15" s="1">
        <v>1.7942</v>
      </c>
      <c r="T15" s="1">
        <v>0</v>
      </c>
      <c r="U15" s="1">
        <v>0</v>
      </c>
      <c r="X15">
        <v>13</v>
      </c>
      <c r="Y15">
        <v>5208886253.2300968</v>
      </c>
      <c r="Z15">
        <v>40313101.525790989</v>
      </c>
      <c r="AA15">
        <v>40237505.442846403</v>
      </c>
      <c r="AB15">
        <v>0</v>
      </c>
      <c r="AC15">
        <v>0</v>
      </c>
      <c r="AD15">
        <v>0</v>
      </c>
      <c r="AE15">
        <v>0</v>
      </c>
      <c r="AF15">
        <v>5698900.300285399</v>
      </c>
      <c r="AG15">
        <v>26898804.116349351</v>
      </c>
    </row>
    <row r="16" spans="1:33" x14ac:dyDescent="0.25">
      <c r="B16" s="1">
        <v>14</v>
      </c>
      <c r="C16" s="1">
        <v>14</v>
      </c>
      <c r="D16" s="1">
        <v>0</v>
      </c>
      <c r="E16" s="1">
        <v>0</v>
      </c>
      <c r="F16" s="1">
        <v>3980363188.737</v>
      </c>
      <c r="G16" s="1">
        <v>40332100</v>
      </c>
      <c r="H16" s="1">
        <v>58808735.160236798</v>
      </c>
      <c r="I16" s="1">
        <v>49685427.790375501</v>
      </c>
      <c r="J16" s="1">
        <v>6396856.8551242696</v>
      </c>
      <c r="K16" s="1">
        <v>7716.6285426062404</v>
      </c>
      <c r="L16" s="1">
        <v>211414480.619349</v>
      </c>
      <c r="M16" s="1">
        <v>0</v>
      </c>
      <c r="N16" s="1">
        <v>915395489.68344498</v>
      </c>
      <c r="O16" s="1">
        <v>12815752498.065599</v>
      </c>
      <c r="P16" s="1">
        <v>0</v>
      </c>
      <c r="Q16" s="1">
        <v>0</v>
      </c>
      <c r="R16" s="1">
        <v>0</v>
      </c>
      <c r="S16" s="1">
        <v>1.7942</v>
      </c>
      <c r="T16" s="1">
        <v>0</v>
      </c>
      <c r="U16" s="1">
        <v>0</v>
      </c>
      <c r="X16">
        <v>14</v>
      </c>
      <c r="Y16">
        <v>4997469258.8736076</v>
      </c>
      <c r="Z16">
        <v>40332101.525790989</v>
      </c>
      <c r="AA16">
        <v>58808734.410570547</v>
      </c>
      <c r="AB16">
        <v>0</v>
      </c>
      <c r="AC16">
        <v>211414487.24221939</v>
      </c>
      <c r="AD16">
        <v>0</v>
      </c>
      <c r="AE16">
        <v>7716.6287843410082</v>
      </c>
      <c r="AF16">
        <v>6396855.5490849521</v>
      </c>
      <c r="AG16">
        <v>49685395.255294397</v>
      </c>
    </row>
    <row r="17" spans="2:33" x14ac:dyDescent="0.25">
      <c r="B17" s="1">
        <v>15</v>
      </c>
      <c r="C17" s="1">
        <v>15</v>
      </c>
      <c r="D17" s="1">
        <v>0</v>
      </c>
      <c r="E17" s="1">
        <v>0</v>
      </c>
      <c r="F17" s="1">
        <v>4128353099.9875798</v>
      </c>
      <c r="G17" s="1">
        <v>40351100</v>
      </c>
      <c r="H17" s="1">
        <v>41326927.012889303</v>
      </c>
      <c r="I17" s="1">
        <v>48333771.807678796</v>
      </c>
      <c r="J17" s="1">
        <v>4707375.2735027503</v>
      </c>
      <c r="K17" s="1">
        <v>0</v>
      </c>
      <c r="L17" s="1">
        <v>0</v>
      </c>
      <c r="M17" s="1">
        <v>0</v>
      </c>
      <c r="N17" s="1">
        <v>906239501.58591998</v>
      </c>
      <c r="O17" s="1">
        <v>13731147987.7491</v>
      </c>
      <c r="P17" s="1">
        <v>0</v>
      </c>
      <c r="Q17" s="1">
        <v>0</v>
      </c>
      <c r="R17" s="1">
        <v>0</v>
      </c>
      <c r="S17" s="1">
        <v>1.7942</v>
      </c>
      <c r="T17" s="1">
        <v>0</v>
      </c>
      <c r="U17" s="1">
        <v>0</v>
      </c>
      <c r="X17">
        <v>15</v>
      </c>
      <c r="Y17">
        <v>5135285855.1079493</v>
      </c>
      <c r="Z17">
        <v>40351101.525790989</v>
      </c>
      <c r="AA17">
        <v>41326925.345791467</v>
      </c>
      <c r="AB17">
        <v>0</v>
      </c>
      <c r="AC17">
        <v>0</v>
      </c>
      <c r="AD17">
        <v>0</v>
      </c>
      <c r="AE17">
        <v>0</v>
      </c>
      <c r="AF17">
        <v>4707375.9030536897</v>
      </c>
      <c r="AG17">
        <v>48333738.981390938</v>
      </c>
    </row>
    <row r="18" spans="2:33" x14ac:dyDescent="0.25">
      <c r="B18" s="1">
        <v>16</v>
      </c>
      <c r="C18" s="1">
        <v>16</v>
      </c>
      <c r="D18" s="1">
        <v>0</v>
      </c>
      <c r="E18" s="1">
        <v>0</v>
      </c>
      <c r="F18" s="1">
        <v>4128352874.8046198</v>
      </c>
      <c r="G18" s="1">
        <v>40370100</v>
      </c>
      <c r="H18" s="1">
        <v>28688819.239193998</v>
      </c>
      <c r="I18" s="1">
        <v>47527973.167752497</v>
      </c>
      <c r="J18" s="1">
        <v>4436258.5394149804</v>
      </c>
      <c r="K18" s="1">
        <v>0</v>
      </c>
      <c r="L18" s="1">
        <v>0</v>
      </c>
      <c r="M18" s="1">
        <v>0</v>
      </c>
      <c r="N18" s="1">
        <v>907152859.76743698</v>
      </c>
      <c r="O18" s="1">
        <v>14637387489.334999</v>
      </c>
      <c r="P18" s="1">
        <v>0</v>
      </c>
      <c r="Q18" s="1">
        <v>0</v>
      </c>
      <c r="R18" s="1">
        <v>0</v>
      </c>
      <c r="S18" s="1">
        <v>1.7942</v>
      </c>
      <c r="T18" s="1">
        <v>0</v>
      </c>
      <c r="U18" s="1">
        <v>0</v>
      </c>
      <c r="X18">
        <v>16</v>
      </c>
      <c r="Y18">
        <v>5136300472.3183117</v>
      </c>
      <c r="Z18">
        <v>40370101.525790989</v>
      </c>
      <c r="AA18">
        <v>28688817.196492892</v>
      </c>
      <c r="AB18">
        <v>0</v>
      </c>
      <c r="AC18">
        <v>0</v>
      </c>
      <c r="AD18">
        <v>0</v>
      </c>
      <c r="AE18">
        <v>0</v>
      </c>
      <c r="AF18">
        <v>4436257.9804628231</v>
      </c>
      <c r="AG18">
        <v>47527939.759006977</v>
      </c>
    </row>
    <row r="19" spans="2:33" x14ac:dyDescent="0.25">
      <c r="B19" s="1">
        <v>17</v>
      </c>
      <c r="C19" s="1">
        <v>17</v>
      </c>
      <c r="D19" s="1">
        <v>0</v>
      </c>
      <c r="E19" s="1">
        <v>0</v>
      </c>
      <c r="F19" s="1">
        <v>4128352649.6216602</v>
      </c>
      <c r="G19" s="1">
        <v>40389100</v>
      </c>
      <c r="H19" s="1">
        <v>17591768.6843751</v>
      </c>
      <c r="I19" s="1">
        <v>45622191.535146698</v>
      </c>
      <c r="J19" s="1">
        <v>3828446.3198850998</v>
      </c>
      <c r="K19" s="1">
        <v>0</v>
      </c>
      <c r="L19" s="1">
        <v>0</v>
      </c>
      <c r="M19" s="1">
        <v>0</v>
      </c>
      <c r="N19" s="1">
        <v>907974674.90863097</v>
      </c>
      <c r="O19" s="1">
        <v>15544540349.1024</v>
      </c>
      <c r="P19" s="1">
        <v>0</v>
      </c>
      <c r="Q19" s="1">
        <v>0</v>
      </c>
      <c r="R19" s="1">
        <v>0</v>
      </c>
      <c r="S19" s="1">
        <v>1.7942</v>
      </c>
      <c r="T19" s="1">
        <v>0</v>
      </c>
      <c r="U19" s="1">
        <v>0</v>
      </c>
      <c r="X19">
        <v>17</v>
      </c>
      <c r="Y19">
        <v>5137213375.0409555</v>
      </c>
      <c r="Z19">
        <v>40389101.525790989</v>
      </c>
      <c r="AA19">
        <v>17591766.58987736</v>
      </c>
      <c r="AB19">
        <v>0</v>
      </c>
      <c r="AC19">
        <v>0</v>
      </c>
      <c r="AD19">
        <v>0</v>
      </c>
      <c r="AE19">
        <v>0</v>
      </c>
      <c r="AF19">
        <v>3828446.392925214</v>
      </c>
      <c r="AG19">
        <v>45622158.12630678</v>
      </c>
    </row>
    <row r="20" spans="2:33" x14ac:dyDescent="0.25">
      <c r="B20" s="1">
        <v>18</v>
      </c>
      <c r="C20" s="1">
        <v>18</v>
      </c>
      <c r="D20" s="1">
        <v>0</v>
      </c>
      <c r="E20" s="1">
        <v>0</v>
      </c>
      <c r="F20" s="1">
        <v>4128352424.4387002</v>
      </c>
      <c r="G20" s="1">
        <v>40408100</v>
      </c>
      <c r="H20" s="1">
        <v>9838822.2773079593</v>
      </c>
      <c r="I20" s="1">
        <v>44270450.622101501</v>
      </c>
      <c r="J20" s="1">
        <v>3525197.56562617</v>
      </c>
      <c r="K20" s="1">
        <v>0</v>
      </c>
      <c r="L20" s="1">
        <v>0</v>
      </c>
      <c r="M20" s="1">
        <v>0</v>
      </c>
      <c r="N20" s="1">
        <v>908714101.49837101</v>
      </c>
      <c r="O20" s="1">
        <v>16452515024.011101</v>
      </c>
      <c r="P20" s="1">
        <v>0</v>
      </c>
      <c r="Q20" s="1">
        <v>0</v>
      </c>
      <c r="R20" s="1">
        <v>0</v>
      </c>
      <c r="S20" s="1">
        <v>1.7942</v>
      </c>
      <c r="T20" s="1">
        <v>0</v>
      </c>
      <c r="U20" s="1">
        <v>0</v>
      </c>
      <c r="X20">
        <v>18</v>
      </c>
      <c r="Y20">
        <v>5138034734.9301805</v>
      </c>
      <c r="Z20">
        <v>40408101.525790989</v>
      </c>
      <c r="AA20">
        <v>9838820.349827949</v>
      </c>
      <c r="AB20">
        <v>0</v>
      </c>
      <c r="AC20">
        <v>0</v>
      </c>
      <c r="AD20">
        <v>0</v>
      </c>
      <c r="AE20">
        <v>0</v>
      </c>
      <c r="AF20">
        <v>3525197.889482785</v>
      </c>
      <c r="AG20">
        <v>44270416.92205555</v>
      </c>
    </row>
    <row r="21" spans="2:33" x14ac:dyDescent="0.25">
      <c r="B21" s="1">
        <v>19</v>
      </c>
      <c r="C21" s="1">
        <v>19</v>
      </c>
      <c r="D21" s="1">
        <v>0</v>
      </c>
      <c r="E21" s="1">
        <v>0</v>
      </c>
      <c r="F21" s="1">
        <v>4128352230.9502201</v>
      </c>
      <c r="G21" s="1">
        <v>40427100</v>
      </c>
      <c r="H21" s="1">
        <v>3035622.49931983</v>
      </c>
      <c r="I21" s="1">
        <v>42370450.622101501</v>
      </c>
      <c r="J21" s="1">
        <v>3289093.5622487199</v>
      </c>
      <c r="K21" s="1">
        <v>0</v>
      </c>
      <c r="L21" s="1">
        <v>0</v>
      </c>
      <c r="M21" s="1">
        <v>0</v>
      </c>
      <c r="N21" s="1">
        <v>909379378.55815494</v>
      </c>
      <c r="O21" s="1">
        <v>17361229125.509399</v>
      </c>
      <c r="P21" s="1">
        <v>0</v>
      </c>
      <c r="Q21" s="1">
        <v>0</v>
      </c>
      <c r="R21" s="1">
        <v>0</v>
      </c>
      <c r="S21" s="1">
        <v>1.7942</v>
      </c>
      <c r="T21" s="1">
        <v>0</v>
      </c>
      <c r="U21" s="1">
        <v>0</v>
      </c>
      <c r="X21">
        <v>19</v>
      </c>
      <c r="Y21">
        <v>5138773738.1487827</v>
      </c>
      <c r="Z21">
        <v>40427101.525790989</v>
      </c>
      <c r="AA21">
        <v>3035620.7283547041</v>
      </c>
      <c r="AB21">
        <v>0</v>
      </c>
      <c r="AC21">
        <v>0</v>
      </c>
      <c r="AD21">
        <v>0</v>
      </c>
      <c r="AE21">
        <v>0</v>
      </c>
      <c r="AF21">
        <v>3289094.158963989</v>
      </c>
      <c r="AG21">
        <v>42370416.92205555</v>
      </c>
    </row>
    <row r="22" spans="2:33" x14ac:dyDescent="0.25">
      <c r="B22" s="1">
        <v>20</v>
      </c>
      <c r="C22" s="1">
        <v>20</v>
      </c>
      <c r="D22" s="1">
        <v>0</v>
      </c>
      <c r="E22" s="1">
        <v>0</v>
      </c>
      <c r="F22" s="1">
        <v>4128352131.76368</v>
      </c>
      <c r="G22" s="1">
        <v>40446100</v>
      </c>
      <c r="H22" s="1">
        <v>0</v>
      </c>
      <c r="I22" s="1">
        <v>40466259.594268098</v>
      </c>
      <c r="J22" s="1">
        <v>3073540.4553248798</v>
      </c>
      <c r="K22" s="1">
        <v>0</v>
      </c>
      <c r="L22" s="1">
        <v>0</v>
      </c>
      <c r="M22" s="1">
        <v>0</v>
      </c>
      <c r="N22" s="1">
        <v>909977921.19069505</v>
      </c>
      <c r="O22" s="1">
        <v>18270608504.0676</v>
      </c>
      <c r="P22" s="1">
        <v>0</v>
      </c>
      <c r="Q22" s="1">
        <v>0</v>
      </c>
      <c r="R22" s="1">
        <v>0</v>
      </c>
      <c r="S22" s="1">
        <v>1.7942</v>
      </c>
      <c r="T22" s="1">
        <v>0</v>
      </c>
      <c r="U22" s="1">
        <v>0</v>
      </c>
      <c r="X22">
        <v>20</v>
      </c>
      <c r="Y22">
        <v>5139438686.3072071</v>
      </c>
      <c r="Z22">
        <v>40446101.525790989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3073541.1028989851</v>
      </c>
      <c r="AG22">
        <v>40466225.894155897</v>
      </c>
    </row>
    <row r="23" spans="2:33" x14ac:dyDescent="0.25">
      <c r="B23" s="1">
        <v>21</v>
      </c>
      <c r="C23" s="1">
        <v>21</v>
      </c>
      <c r="D23" s="1">
        <v>0</v>
      </c>
      <c r="E23" s="1">
        <v>0</v>
      </c>
      <c r="F23" s="1">
        <v>4128352219.6308498</v>
      </c>
      <c r="G23" s="1">
        <v>40465100</v>
      </c>
      <c r="H23" s="1">
        <v>-600000</v>
      </c>
      <c r="I23" s="1">
        <v>38542745.113007799</v>
      </c>
      <c r="J23" s="1">
        <v>2887734.3021651399</v>
      </c>
      <c r="K23" s="1">
        <v>0</v>
      </c>
      <c r="L23" s="1">
        <v>0</v>
      </c>
      <c r="M23" s="1">
        <v>0</v>
      </c>
      <c r="N23" s="1">
        <v>910516402.97346306</v>
      </c>
      <c r="O23" s="1">
        <v>19180586425.258301</v>
      </c>
      <c r="P23" s="1">
        <v>0</v>
      </c>
      <c r="Q23" s="1">
        <v>0</v>
      </c>
      <c r="R23" s="1">
        <v>0</v>
      </c>
      <c r="S23" s="1">
        <v>1.7942</v>
      </c>
      <c r="T23" s="1">
        <v>0</v>
      </c>
      <c r="U23" s="1">
        <v>0</v>
      </c>
      <c r="X23">
        <v>21</v>
      </c>
      <c r="Y23">
        <v>5140037087.2432632</v>
      </c>
      <c r="Z23">
        <v>40465101.525790989</v>
      </c>
      <c r="AA23">
        <v>-600000</v>
      </c>
      <c r="AB23">
        <v>0</v>
      </c>
      <c r="AC23">
        <v>0</v>
      </c>
      <c r="AD23">
        <v>0</v>
      </c>
      <c r="AE23">
        <v>0</v>
      </c>
      <c r="AF23">
        <v>2887734.9736674372</v>
      </c>
      <c r="AG23">
        <v>38542711.412586987</v>
      </c>
    </row>
    <row r="24" spans="2:33" x14ac:dyDescent="0.25">
      <c r="B24" s="1">
        <v>22</v>
      </c>
      <c r="C24" s="1">
        <v>22</v>
      </c>
      <c r="D24" s="1">
        <v>0</v>
      </c>
      <c r="E24" s="1">
        <v>0</v>
      </c>
      <c r="F24" s="1">
        <v>4128352616.6918302</v>
      </c>
      <c r="G24" s="1">
        <v>40484100</v>
      </c>
      <c r="H24" s="1">
        <v>13920855</v>
      </c>
      <c r="I24" s="1">
        <v>48160417.856129304</v>
      </c>
      <c r="J24" s="1">
        <v>3493362.2860558401</v>
      </c>
      <c r="K24" s="1">
        <v>0</v>
      </c>
      <c r="L24" s="1">
        <v>0</v>
      </c>
      <c r="M24" s="1">
        <v>0</v>
      </c>
      <c r="N24" s="1">
        <v>911000830.11270595</v>
      </c>
      <c r="O24" s="1">
        <v>20091102828.2318</v>
      </c>
      <c r="P24" s="1">
        <v>0</v>
      </c>
      <c r="Q24" s="1">
        <v>0</v>
      </c>
      <c r="R24" s="1">
        <v>0</v>
      </c>
      <c r="S24" s="1">
        <v>1.7942</v>
      </c>
      <c r="T24" s="1">
        <v>0</v>
      </c>
      <c r="U24" s="1">
        <v>0</v>
      </c>
      <c r="X24">
        <v>22</v>
      </c>
      <c r="Y24">
        <v>5140575736.6595001</v>
      </c>
      <c r="Z24">
        <v>40484101.525790989</v>
      </c>
      <c r="AA24">
        <v>13920854.99986589</v>
      </c>
      <c r="AB24">
        <v>0</v>
      </c>
      <c r="AC24">
        <v>0</v>
      </c>
      <c r="AD24">
        <v>0</v>
      </c>
      <c r="AE24">
        <v>0</v>
      </c>
      <c r="AF24">
        <v>3493361.536678012</v>
      </c>
      <c r="AG24">
        <v>48160378.040448152</v>
      </c>
    </row>
    <row r="25" spans="2:33" x14ac:dyDescent="0.25">
      <c r="B25" s="1">
        <v>23</v>
      </c>
      <c r="C25" s="1">
        <v>23</v>
      </c>
      <c r="D25" s="1">
        <v>0</v>
      </c>
      <c r="E25" s="1">
        <v>0</v>
      </c>
      <c r="F25" s="1">
        <v>4128353473.7315202</v>
      </c>
      <c r="G25" s="1">
        <v>40503100</v>
      </c>
      <c r="H25" s="1">
        <v>11335805.4502503</v>
      </c>
      <c r="I25" s="1">
        <v>50081479.060732402</v>
      </c>
      <c r="J25" s="1">
        <v>3029369.8976735999</v>
      </c>
      <c r="K25" s="1">
        <v>0</v>
      </c>
      <c r="L25" s="1">
        <v>0</v>
      </c>
      <c r="M25" s="1">
        <v>0</v>
      </c>
      <c r="N25" s="1">
        <v>911436608.18192196</v>
      </c>
      <c r="O25" s="1">
        <v>21002103658.344501</v>
      </c>
      <c r="P25" s="1">
        <v>0</v>
      </c>
      <c r="Q25" s="1">
        <v>0</v>
      </c>
      <c r="R25" s="1">
        <v>0</v>
      </c>
      <c r="S25" s="1">
        <v>1.7942</v>
      </c>
      <c r="T25" s="1">
        <v>0</v>
      </c>
      <c r="U25" s="1">
        <v>0</v>
      </c>
      <c r="X25">
        <v>23</v>
      </c>
      <c r="Y25">
        <v>5141060791.5335503</v>
      </c>
      <c r="Z25">
        <v>40503101.525790989</v>
      </c>
      <c r="AA25">
        <v>11335805.190793561</v>
      </c>
      <c r="AB25">
        <v>0</v>
      </c>
      <c r="AC25">
        <v>0</v>
      </c>
      <c r="AD25">
        <v>0</v>
      </c>
      <c r="AE25">
        <v>0</v>
      </c>
      <c r="AF25">
        <v>3029370.567366438</v>
      </c>
      <c r="AG25">
        <v>50081437.206315003</v>
      </c>
    </row>
    <row r="26" spans="2:33" x14ac:dyDescent="0.25">
      <c r="B26" s="1">
        <v>24</v>
      </c>
      <c r="C26" s="1">
        <v>24</v>
      </c>
      <c r="D26" s="1">
        <v>0</v>
      </c>
      <c r="E26" s="1">
        <v>0</v>
      </c>
      <c r="F26" s="1">
        <v>4128354969.44841</v>
      </c>
      <c r="G26" s="1">
        <v>40522100</v>
      </c>
      <c r="H26" s="1">
        <v>7120529.7400665795</v>
      </c>
      <c r="I26" s="1">
        <v>50370845.568285197</v>
      </c>
      <c r="J26" s="1">
        <v>2983961.66525824</v>
      </c>
      <c r="K26" s="1">
        <v>0</v>
      </c>
      <c r="L26" s="1">
        <v>0</v>
      </c>
      <c r="M26" s="1">
        <v>0</v>
      </c>
      <c r="N26" s="1">
        <v>911828602.18634105</v>
      </c>
      <c r="O26" s="1">
        <v>21913540266.526402</v>
      </c>
      <c r="P26" s="1">
        <v>0</v>
      </c>
      <c r="Q26" s="1">
        <v>0</v>
      </c>
      <c r="R26" s="1">
        <v>0</v>
      </c>
      <c r="S26" s="1">
        <v>1.7942</v>
      </c>
      <c r="T26" s="1">
        <v>0</v>
      </c>
      <c r="U26" s="1">
        <v>0</v>
      </c>
      <c r="X26">
        <v>24</v>
      </c>
      <c r="Y26">
        <v>5141497836.1252184</v>
      </c>
      <c r="Z26">
        <v>40522101.525790989</v>
      </c>
      <c r="AA26">
        <v>7120529.2855058117</v>
      </c>
      <c r="AB26">
        <v>0</v>
      </c>
      <c r="AC26">
        <v>0</v>
      </c>
      <c r="AD26">
        <v>0</v>
      </c>
      <c r="AE26">
        <v>0</v>
      </c>
      <c r="AF26">
        <v>2983961.909847707</v>
      </c>
      <c r="AG26">
        <v>50370802.549028069</v>
      </c>
    </row>
    <row r="27" spans="2:33" x14ac:dyDescent="0.25">
      <c r="B27" s="1">
        <v>25</v>
      </c>
      <c r="C27" s="1">
        <v>25</v>
      </c>
      <c r="D27" s="1">
        <v>0</v>
      </c>
      <c r="E27" s="1">
        <v>0</v>
      </c>
      <c r="F27" s="1">
        <v>4128357309.7354202</v>
      </c>
      <c r="G27" s="1">
        <v>40541100</v>
      </c>
      <c r="H27" s="1">
        <v>828426.24689799501</v>
      </c>
      <c r="I27" s="1">
        <v>48460775.854632199</v>
      </c>
      <c r="J27" s="1">
        <v>2818328.8535653302</v>
      </c>
      <c r="K27" s="1">
        <v>0</v>
      </c>
      <c r="L27" s="1">
        <v>0</v>
      </c>
      <c r="M27" s="1">
        <v>0</v>
      </c>
      <c r="N27" s="1">
        <v>912181190.62085199</v>
      </c>
      <c r="O27" s="1">
        <v>22825368868.7127</v>
      </c>
      <c r="P27" s="1">
        <v>0</v>
      </c>
      <c r="Q27" s="1">
        <v>0</v>
      </c>
      <c r="R27" s="1">
        <v>0</v>
      </c>
      <c r="S27" s="1">
        <v>1.7942</v>
      </c>
      <c r="T27" s="1">
        <v>0</v>
      </c>
      <c r="U27" s="1">
        <v>0</v>
      </c>
      <c r="X27">
        <v>25</v>
      </c>
      <c r="Y27">
        <v>5141891941.3216772</v>
      </c>
      <c r="Z27">
        <v>40541101.525790989</v>
      </c>
      <c r="AA27">
        <v>828425.72559914365</v>
      </c>
      <c r="AB27">
        <v>0</v>
      </c>
      <c r="AC27">
        <v>0</v>
      </c>
      <c r="AD27">
        <v>0</v>
      </c>
      <c r="AE27">
        <v>0</v>
      </c>
      <c r="AF27">
        <v>2818329.2949821111</v>
      </c>
      <c r="AG27">
        <v>48460732.835358478</v>
      </c>
    </row>
    <row r="28" spans="2:33" x14ac:dyDescent="0.25">
      <c r="B28" s="1">
        <v>26</v>
      </c>
      <c r="C28" s="1">
        <v>26</v>
      </c>
      <c r="D28" s="1">
        <v>0</v>
      </c>
      <c r="E28" s="1">
        <v>0</v>
      </c>
      <c r="F28" s="1">
        <v>4128360726.9725299</v>
      </c>
      <c r="G28" s="1">
        <v>40560100</v>
      </c>
      <c r="H28" s="1">
        <v>0</v>
      </c>
      <c r="I28" s="1">
        <v>46560168.132933803</v>
      </c>
      <c r="J28" s="1">
        <v>2728417.2518140702</v>
      </c>
      <c r="K28" s="1">
        <v>0</v>
      </c>
      <c r="L28" s="1">
        <v>0</v>
      </c>
      <c r="M28" s="1">
        <v>0</v>
      </c>
      <c r="N28" s="1">
        <v>912498314.12200999</v>
      </c>
      <c r="O28" s="1">
        <v>23737550059.333599</v>
      </c>
      <c r="P28" s="1">
        <v>0</v>
      </c>
      <c r="Q28" s="1">
        <v>0</v>
      </c>
      <c r="R28" s="1">
        <v>0</v>
      </c>
      <c r="S28" s="1">
        <v>1.7942</v>
      </c>
      <c r="T28" s="1">
        <v>0</v>
      </c>
      <c r="U28" s="1">
        <v>0</v>
      </c>
      <c r="X28">
        <v>26</v>
      </c>
      <c r="Y28">
        <v>5142247717.9879255</v>
      </c>
      <c r="Z28">
        <v>40560101.525790989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2728417.584706916</v>
      </c>
      <c r="AG28">
        <v>46560125.113655187</v>
      </c>
    </row>
    <row r="29" spans="2:33" x14ac:dyDescent="0.25">
      <c r="B29" s="1">
        <v>27</v>
      </c>
      <c r="C29" s="1">
        <v>27</v>
      </c>
      <c r="D29" s="1">
        <v>0</v>
      </c>
      <c r="E29" s="1">
        <v>0</v>
      </c>
      <c r="F29" s="1">
        <v>4128365479.33111</v>
      </c>
      <c r="G29" s="1">
        <v>40579100</v>
      </c>
      <c r="H29" s="1">
        <v>-600000</v>
      </c>
      <c r="I29" s="1">
        <v>44658698.924434401</v>
      </c>
      <c r="J29" s="1">
        <v>2650492.8674009</v>
      </c>
      <c r="K29" s="1">
        <v>0</v>
      </c>
      <c r="L29" s="1">
        <v>0</v>
      </c>
      <c r="M29" s="1">
        <v>0</v>
      </c>
      <c r="N29" s="1">
        <v>912783519.25476003</v>
      </c>
      <c r="O29" s="1">
        <v>24650048373.455601</v>
      </c>
      <c r="P29" s="1">
        <v>0</v>
      </c>
      <c r="Q29" s="1">
        <v>0</v>
      </c>
      <c r="R29" s="1">
        <v>0</v>
      </c>
      <c r="S29" s="1">
        <v>1.7942</v>
      </c>
      <c r="T29" s="1">
        <v>0</v>
      </c>
      <c r="U29" s="1">
        <v>0</v>
      </c>
      <c r="X29">
        <v>27</v>
      </c>
      <c r="Y29">
        <v>5142569364.9229736</v>
      </c>
      <c r="Z29">
        <v>40579101.525790989</v>
      </c>
      <c r="AA29">
        <v>-600000</v>
      </c>
      <c r="AB29">
        <v>0</v>
      </c>
      <c r="AC29">
        <v>0</v>
      </c>
      <c r="AD29">
        <v>0</v>
      </c>
      <c r="AE29">
        <v>0</v>
      </c>
      <c r="AF29">
        <v>2650493.1999282292</v>
      </c>
      <c r="AG29">
        <v>44658655.905139618</v>
      </c>
    </row>
    <row r="30" spans="2:33" x14ac:dyDescent="0.25">
      <c r="B30" s="1">
        <v>28</v>
      </c>
      <c r="C30" s="1">
        <v>28</v>
      </c>
      <c r="D30" s="1">
        <v>0</v>
      </c>
      <c r="E30" s="1">
        <v>0</v>
      </c>
      <c r="F30" s="1">
        <v>4128371850.0894699</v>
      </c>
      <c r="G30" s="1">
        <v>40598100</v>
      </c>
      <c r="H30" s="1">
        <v>-1194000</v>
      </c>
      <c r="I30" s="1">
        <v>42753925.357582897</v>
      </c>
      <c r="J30" s="1">
        <v>2597399.44800989</v>
      </c>
      <c r="K30" s="1">
        <v>0</v>
      </c>
      <c r="L30" s="1">
        <v>0</v>
      </c>
      <c r="M30" s="1">
        <v>0</v>
      </c>
      <c r="N30" s="1">
        <v>913039997.92039204</v>
      </c>
      <c r="O30" s="1">
        <v>25562831892.7104</v>
      </c>
      <c r="P30" s="1">
        <v>0</v>
      </c>
      <c r="Q30" s="1">
        <v>0</v>
      </c>
      <c r="R30" s="1">
        <v>0</v>
      </c>
      <c r="S30" s="1">
        <v>1.7942</v>
      </c>
      <c r="T30" s="1">
        <v>0</v>
      </c>
      <c r="U30" s="1">
        <v>0</v>
      </c>
      <c r="X30">
        <v>28</v>
      </c>
      <c r="Y30">
        <v>5142860711.9620857</v>
      </c>
      <c r="Z30">
        <v>40598101.525790989</v>
      </c>
      <c r="AA30">
        <v>-1194000.00013411</v>
      </c>
      <c r="AB30">
        <v>0</v>
      </c>
      <c r="AC30">
        <v>0</v>
      </c>
      <c r="AD30">
        <v>0</v>
      </c>
      <c r="AE30">
        <v>0</v>
      </c>
      <c r="AF30">
        <v>2597399.7393530719</v>
      </c>
      <c r="AG30">
        <v>42753882.338253878</v>
      </c>
    </row>
    <row r="31" spans="2:33" x14ac:dyDescent="0.25">
      <c r="B31" s="1">
        <v>29</v>
      </c>
      <c r="C31" s="1">
        <v>29</v>
      </c>
      <c r="D31" s="1">
        <v>0</v>
      </c>
      <c r="E31" s="1">
        <v>0</v>
      </c>
      <c r="F31" s="1">
        <v>4128380146.9596701</v>
      </c>
      <c r="G31" s="1">
        <v>40617100</v>
      </c>
      <c r="H31" s="1">
        <v>-1782060</v>
      </c>
      <c r="I31" s="1">
        <v>40852709.099504299</v>
      </c>
      <c r="J31" s="1">
        <v>2560918.8181516398</v>
      </c>
      <c r="K31" s="1">
        <v>0</v>
      </c>
      <c r="L31" s="1">
        <v>0</v>
      </c>
      <c r="M31" s="1">
        <v>0</v>
      </c>
      <c r="N31" s="1">
        <v>913270622.82362103</v>
      </c>
      <c r="O31" s="1">
        <v>26475871890.630699</v>
      </c>
      <c r="P31" s="1">
        <v>0</v>
      </c>
      <c r="Q31" s="1">
        <v>0</v>
      </c>
      <c r="R31" s="1">
        <v>0</v>
      </c>
      <c r="S31" s="1">
        <v>1.7942</v>
      </c>
      <c r="T31" s="1">
        <v>0</v>
      </c>
      <c r="U31" s="1">
        <v>0</v>
      </c>
      <c r="X31">
        <v>29</v>
      </c>
      <c r="Y31">
        <v>5143125258.7113724</v>
      </c>
      <c r="Z31">
        <v>40617101.525790989</v>
      </c>
      <c r="AA31">
        <v>-1782060.0003996489</v>
      </c>
      <c r="AB31">
        <v>0</v>
      </c>
      <c r="AC31">
        <v>0</v>
      </c>
      <c r="AD31">
        <v>0</v>
      </c>
      <c r="AE31">
        <v>0</v>
      </c>
      <c r="AF31">
        <v>2560919.0622440502</v>
      </c>
      <c r="AG31">
        <v>40852666.080162473</v>
      </c>
    </row>
    <row r="32" spans="2:33" x14ac:dyDescent="0.25">
      <c r="B32" s="1">
        <v>30</v>
      </c>
      <c r="C32" s="1">
        <v>30</v>
      </c>
      <c r="D32" s="1">
        <v>0</v>
      </c>
      <c r="E32" s="1">
        <v>0</v>
      </c>
      <c r="F32" s="1">
        <v>4128390701.4249902</v>
      </c>
      <c r="G32" s="1">
        <v>40636100</v>
      </c>
      <c r="H32" s="1">
        <v>-924729.4</v>
      </c>
      <c r="I32" s="1">
        <v>40025879.076463401</v>
      </c>
      <c r="J32" s="1">
        <v>2603653.9927507401</v>
      </c>
      <c r="K32" s="1">
        <v>0</v>
      </c>
      <c r="L32" s="1">
        <v>0</v>
      </c>
      <c r="M32" s="1">
        <v>0</v>
      </c>
      <c r="N32" s="1">
        <v>913477979.39289105</v>
      </c>
      <c r="O32" s="1">
        <v>27389142513.454399</v>
      </c>
      <c r="P32" s="1">
        <v>0</v>
      </c>
      <c r="Q32" s="1">
        <v>0</v>
      </c>
      <c r="R32" s="1">
        <v>0</v>
      </c>
      <c r="S32" s="1">
        <v>1.7942</v>
      </c>
      <c r="T32" s="1">
        <v>0</v>
      </c>
      <c r="U32" s="1">
        <v>0</v>
      </c>
      <c r="X32">
        <v>30</v>
      </c>
      <c r="Y32">
        <v>5143366209.3523455</v>
      </c>
      <c r="Z32">
        <v>40636101.525790989</v>
      </c>
      <c r="AA32">
        <v>-924729.40079397405</v>
      </c>
      <c r="AB32">
        <v>0</v>
      </c>
      <c r="AC32">
        <v>0</v>
      </c>
      <c r="AD32">
        <v>0</v>
      </c>
      <c r="AE32">
        <v>0</v>
      </c>
      <c r="AF32">
        <v>2603654.0645950232</v>
      </c>
      <c r="AG32">
        <v>40025835.474400379</v>
      </c>
    </row>
    <row r="33" spans="2:33" x14ac:dyDescent="0.25">
      <c r="B33" s="1">
        <v>31</v>
      </c>
      <c r="C33" s="1">
        <v>31</v>
      </c>
      <c r="D33" s="1">
        <v>0</v>
      </c>
      <c r="E33" s="1">
        <v>0</v>
      </c>
      <c r="F33" s="1">
        <v>4128403868.08811</v>
      </c>
      <c r="G33" s="1">
        <v>40655100</v>
      </c>
      <c r="H33" s="1">
        <v>-1515482.1059999999</v>
      </c>
      <c r="I33" s="1">
        <v>38098498.671092398</v>
      </c>
      <c r="J33" s="1">
        <v>2514304.1981476299</v>
      </c>
      <c r="K33" s="1">
        <v>0</v>
      </c>
      <c r="L33" s="1">
        <v>0</v>
      </c>
      <c r="M33" s="1">
        <v>0</v>
      </c>
      <c r="N33" s="1">
        <v>913664394.50857997</v>
      </c>
      <c r="O33" s="1">
        <v>28302620492.847301</v>
      </c>
      <c r="P33" s="1">
        <v>0</v>
      </c>
      <c r="Q33" s="1">
        <v>0</v>
      </c>
      <c r="R33" s="1">
        <v>0</v>
      </c>
      <c r="S33" s="1">
        <v>1.7942</v>
      </c>
      <c r="T33" s="1">
        <v>0</v>
      </c>
      <c r="U33" s="1">
        <v>0</v>
      </c>
      <c r="X33">
        <v>31</v>
      </c>
      <c r="Y33">
        <v>5143586503.9102526</v>
      </c>
      <c r="Z33">
        <v>40655101.525790989</v>
      </c>
      <c r="AA33">
        <v>-1515482.1069927281</v>
      </c>
      <c r="AB33">
        <v>0</v>
      </c>
      <c r="AC33">
        <v>0</v>
      </c>
      <c r="AD33">
        <v>0</v>
      </c>
      <c r="AE33">
        <v>0</v>
      </c>
      <c r="AF33">
        <v>2514304.4191700839</v>
      </c>
      <c r="AG33">
        <v>38098455.068700463</v>
      </c>
    </row>
    <row r="34" spans="2:33" x14ac:dyDescent="0.25">
      <c r="B34" s="1">
        <v>32</v>
      </c>
      <c r="C34" s="1">
        <v>32</v>
      </c>
      <c r="D34" s="1">
        <v>0</v>
      </c>
      <c r="E34" s="1">
        <v>0</v>
      </c>
      <c r="F34" s="1">
        <v>4128420024.0294299</v>
      </c>
      <c r="G34" s="1">
        <v>40674100</v>
      </c>
      <c r="H34" s="1">
        <v>-2100327.2849400002</v>
      </c>
      <c r="I34" s="1">
        <v>36181885.344456099</v>
      </c>
      <c r="J34" s="1">
        <v>2507150.4046963602</v>
      </c>
      <c r="K34" s="1">
        <v>0</v>
      </c>
      <c r="L34" s="1">
        <v>0</v>
      </c>
      <c r="M34" s="1">
        <v>0</v>
      </c>
      <c r="N34" s="1">
        <v>913831962.35833097</v>
      </c>
      <c r="O34" s="1">
        <v>29216284887.355801</v>
      </c>
      <c r="P34" s="1">
        <v>0</v>
      </c>
      <c r="Q34" s="1">
        <v>0</v>
      </c>
      <c r="R34" s="1">
        <v>0</v>
      </c>
      <c r="S34" s="1">
        <v>1.7942</v>
      </c>
      <c r="T34" s="1">
        <v>0</v>
      </c>
      <c r="U34" s="1">
        <v>0</v>
      </c>
      <c r="X34">
        <v>32</v>
      </c>
      <c r="Y34">
        <v>5143788846.3406229</v>
      </c>
      <c r="Z34">
        <v>40674101.525790989</v>
      </c>
      <c r="AA34">
        <v>-2100327.2862615371</v>
      </c>
      <c r="AB34">
        <v>0</v>
      </c>
      <c r="AC34">
        <v>0</v>
      </c>
      <c r="AD34">
        <v>0</v>
      </c>
      <c r="AE34">
        <v>0</v>
      </c>
      <c r="AF34">
        <v>2507150.5186022292</v>
      </c>
      <c r="AG34">
        <v>36181841.741759703</v>
      </c>
    </row>
    <row r="35" spans="2:33" x14ac:dyDescent="0.25">
      <c r="B35" s="1">
        <v>33</v>
      </c>
      <c r="C35" s="1">
        <v>33</v>
      </c>
      <c r="D35" s="1">
        <v>0</v>
      </c>
      <c r="E35" s="1">
        <v>0</v>
      </c>
      <c r="F35" s="1">
        <v>4128439568.1755199</v>
      </c>
      <c r="G35" s="1">
        <v>40693100</v>
      </c>
      <c r="H35" s="1">
        <v>-2679324.0120906001</v>
      </c>
      <c r="I35" s="1">
        <v>34268169.536528699</v>
      </c>
      <c r="J35" s="1">
        <v>2500000</v>
      </c>
      <c r="K35" s="1">
        <v>0</v>
      </c>
      <c r="L35" s="1">
        <v>0</v>
      </c>
      <c r="M35" s="1">
        <v>0</v>
      </c>
      <c r="N35" s="1">
        <v>913982567.70679498</v>
      </c>
      <c r="O35" s="1">
        <v>30130116849.714199</v>
      </c>
      <c r="P35" s="1">
        <v>0</v>
      </c>
      <c r="Q35" s="1">
        <v>0</v>
      </c>
      <c r="R35" s="1">
        <v>0</v>
      </c>
      <c r="S35" s="1">
        <v>1.7942</v>
      </c>
      <c r="T35" s="1">
        <v>0</v>
      </c>
      <c r="U35" s="1">
        <v>0</v>
      </c>
      <c r="X35">
        <v>33</v>
      </c>
      <c r="Y35">
        <v>5143975729.752902</v>
      </c>
      <c r="Z35">
        <v>40693101.525790989</v>
      </c>
      <c r="AA35">
        <v>-2679324.0138683808</v>
      </c>
      <c r="AB35">
        <v>0</v>
      </c>
      <c r="AC35">
        <v>0</v>
      </c>
      <c r="AD35">
        <v>0</v>
      </c>
      <c r="AE35">
        <v>0</v>
      </c>
      <c r="AF35">
        <v>2500000</v>
      </c>
      <c r="AG35">
        <v>34268125.933580853</v>
      </c>
    </row>
    <row r="36" spans="2:33" x14ac:dyDescent="0.25">
      <c r="B36" s="1">
        <v>34</v>
      </c>
      <c r="C36" s="1">
        <v>34</v>
      </c>
      <c r="D36" s="1">
        <v>0</v>
      </c>
      <c r="E36" s="1">
        <v>0</v>
      </c>
      <c r="F36" s="1">
        <v>4128462920.6771202</v>
      </c>
      <c r="G36" s="1">
        <v>40712100</v>
      </c>
      <c r="H36" s="1">
        <v>-3252530.77196969</v>
      </c>
      <c r="I36" s="1">
        <v>32361680.268833298</v>
      </c>
      <c r="J36" s="1">
        <v>2500000</v>
      </c>
      <c r="K36" s="1">
        <v>0</v>
      </c>
      <c r="L36" s="1">
        <v>0</v>
      </c>
      <c r="M36" s="1">
        <v>0</v>
      </c>
      <c r="N36" s="1">
        <v>914117906.83835006</v>
      </c>
      <c r="O36" s="1">
        <v>31044099417.421001</v>
      </c>
      <c r="P36" s="1">
        <v>0</v>
      </c>
      <c r="Q36" s="1">
        <v>0</v>
      </c>
      <c r="R36" s="1">
        <v>0</v>
      </c>
      <c r="S36" s="1">
        <v>1.7942</v>
      </c>
      <c r="T36" s="1">
        <v>0</v>
      </c>
      <c r="U36" s="1">
        <v>0</v>
      </c>
      <c r="X36">
        <v>34</v>
      </c>
      <c r="Y36">
        <v>5144149459.0582161</v>
      </c>
      <c r="Z36">
        <v>40712101.525790989</v>
      </c>
      <c r="AA36">
        <v>-3252530.7743285731</v>
      </c>
      <c r="AB36">
        <v>0</v>
      </c>
      <c r="AC36">
        <v>0</v>
      </c>
      <c r="AD36">
        <v>0</v>
      </c>
      <c r="AE36">
        <v>0</v>
      </c>
      <c r="AF36">
        <v>2500000</v>
      </c>
      <c r="AG36">
        <v>32361636.66578041</v>
      </c>
    </row>
    <row r="37" spans="2:33" x14ac:dyDescent="0.25">
      <c r="B37" s="1">
        <v>35</v>
      </c>
      <c r="C37" s="1">
        <v>35</v>
      </c>
      <c r="D37" s="1">
        <v>0</v>
      </c>
      <c r="E37" s="1">
        <v>0</v>
      </c>
      <c r="F37" s="1">
        <v>4128490522.2966599</v>
      </c>
      <c r="G37" s="1">
        <v>40731100</v>
      </c>
      <c r="H37" s="1">
        <v>-3820005.4642499899</v>
      </c>
      <c r="I37" s="1">
        <v>30436705.413529102</v>
      </c>
      <c r="J37" s="1">
        <v>2500000</v>
      </c>
      <c r="K37" s="1">
        <v>0</v>
      </c>
      <c r="L37" s="1">
        <v>0</v>
      </c>
      <c r="M37" s="1">
        <v>0</v>
      </c>
      <c r="N37" s="1">
        <v>914239506.40551198</v>
      </c>
      <c r="O37" s="1">
        <v>31958217324.2593</v>
      </c>
      <c r="P37" s="1">
        <v>0</v>
      </c>
      <c r="Q37" s="1">
        <v>0</v>
      </c>
      <c r="R37" s="1">
        <v>0</v>
      </c>
      <c r="S37" s="1">
        <v>1.7942</v>
      </c>
      <c r="T37" s="1">
        <v>0</v>
      </c>
      <c r="U37" s="1">
        <v>0</v>
      </c>
      <c r="X37">
        <v>35</v>
      </c>
      <c r="Y37">
        <v>5144312171.2995138</v>
      </c>
      <c r="Z37">
        <v>40731101.525790989</v>
      </c>
      <c r="AA37">
        <v>-3820005.4673122852</v>
      </c>
      <c r="AB37">
        <v>0</v>
      </c>
      <c r="AC37">
        <v>0</v>
      </c>
      <c r="AD37">
        <v>0</v>
      </c>
      <c r="AE37">
        <v>0</v>
      </c>
      <c r="AF37">
        <v>2500000</v>
      </c>
      <c r="AG37">
        <v>30436661.81010481</v>
      </c>
    </row>
    <row r="38" spans="2:33" x14ac:dyDescent="0.25">
      <c r="B38" s="1">
        <v>36</v>
      </c>
      <c r="C38" s="1">
        <v>36</v>
      </c>
      <c r="D38" s="1">
        <v>0</v>
      </c>
      <c r="E38" s="1">
        <v>0</v>
      </c>
      <c r="F38" s="1">
        <v>4128522833.80477</v>
      </c>
      <c r="G38" s="1">
        <v>40750100</v>
      </c>
      <c r="H38" s="1">
        <v>-4381805.4096074896</v>
      </c>
      <c r="I38" s="1">
        <v>28506342.741559502</v>
      </c>
      <c r="J38" s="1">
        <v>2500000</v>
      </c>
      <c r="K38" s="1">
        <v>0</v>
      </c>
      <c r="L38" s="1">
        <v>0</v>
      </c>
      <c r="M38" s="1">
        <v>0</v>
      </c>
      <c r="N38" s="1">
        <v>914348740.392465</v>
      </c>
      <c r="O38" s="1">
        <v>32872456830.664799</v>
      </c>
      <c r="P38" s="1">
        <v>0</v>
      </c>
      <c r="Q38" s="1">
        <v>0</v>
      </c>
      <c r="R38" s="1">
        <v>0</v>
      </c>
      <c r="S38" s="1">
        <v>1.7942</v>
      </c>
      <c r="T38" s="1">
        <v>0</v>
      </c>
      <c r="U38" s="1">
        <v>0</v>
      </c>
      <c r="X38">
        <v>36</v>
      </c>
      <c r="Y38">
        <v>5144465853.8964787</v>
      </c>
      <c r="Z38">
        <v>40750101.525790989</v>
      </c>
      <c r="AA38">
        <v>-4381805.413493</v>
      </c>
      <c r="AB38">
        <v>0</v>
      </c>
      <c r="AC38">
        <v>0</v>
      </c>
      <c r="AD38">
        <v>0</v>
      </c>
      <c r="AE38">
        <v>0</v>
      </c>
      <c r="AF38">
        <v>2500000</v>
      </c>
      <c r="AG38">
        <v>28506299.137679581</v>
      </c>
    </row>
    <row r="39" spans="2:33" x14ac:dyDescent="0.25">
      <c r="B39" s="1">
        <v>37</v>
      </c>
      <c r="C39" s="1">
        <v>37</v>
      </c>
      <c r="D39" s="1">
        <v>0</v>
      </c>
      <c r="E39" s="1">
        <v>0</v>
      </c>
      <c r="F39" s="1">
        <v>4128560335.3856301</v>
      </c>
      <c r="G39" s="1">
        <v>40769100</v>
      </c>
      <c r="H39" s="1">
        <v>820052.64448857703</v>
      </c>
      <c r="I39" s="1">
        <v>30995072.384759501</v>
      </c>
      <c r="J39" s="1">
        <v>2756072.3204029701</v>
      </c>
      <c r="K39" s="1">
        <v>0</v>
      </c>
      <c r="L39" s="1">
        <v>0</v>
      </c>
      <c r="M39" s="1">
        <v>0</v>
      </c>
      <c r="N39" s="1">
        <v>914446845.38219798</v>
      </c>
      <c r="O39" s="1">
        <v>33786805571.057301</v>
      </c>
      <c r="P39" s="1">
        <v>0</v>
      </c>
      <c r="Q39" s="1">
        <v>0</v>
      </c>
      <c r="R39" s="1">
        <v>0</v>
      </c>
      <c r="S39" s="1">
        <v>1.7942</v>
      </c>
      <c r="T39" s="1">
        <v>0</v>
      </c>
      <c r="U39" s="1">
        <v>0</v>
      </c>
      <c r="X39">
        <v>37</v>
      </c>
      <c r="Y39">
        <v>5144612361.0143471</v>
      </c>
      <c r="Z39">
        <v>40769101.525790989</v>
      </c>
      <c r="AA39">
        <v>820052.63966252003</v>
      </c>
      <c r="AB39">
        <v>0</v>
      </c>
      <c r="AC39">
        <v>0</v>
      </c>
      <c r="AD39">
        <v>0</v>
      </c>
      <c r="AE39">
        <v>0</v>
      </c>
      <c r="AF39">
        <v>2756071.8460996072</v>
      </c>
      <c r="AG39">
        <v>30995026.451269809</v>
      </c>
    </row>
    <row r="40" spans="2:33" x14ac:dyDescent="0.25">
      <c r="B40" s="1">
        <v>38</v>
      </c>
      <c r="C40" s="1">
        <v>38</v>
      </c>
      <c r="D40" s="1">
        <v>0</v>
      </c>
      <c r="E40" s="1">
        <v>0</v>
      </c>
      <c r="F40" s="1">
        <v>4128603526.0507498</v>
      </c>
      <c r="G40" s="1">
        <v>40788100</v>
      </c>
      <c r="H40" s="1">
        <v>10076570</v>
      </c>
      <c r="I40" s="1">
        <v>36775349.260359503</v>
      </c>
      <c r="J40" s="1">
        <v>2950429.0975543899</v>
      </c>
      <c r="K40" s="1">
        <v>0</v>
      </c>
      <c r="L40" s="1">
        <v>0</v>
      </c>
      <c r="M40" s="1">
        <v>0</v>
      </c>
      <c r="N40" s="1">
        <v>914534934.29690397</v>
      </c>
      <c r="O40" s="1">
        <v>34701252416.439499</v>
      </c>
      <c r="P40" s="1">
        <v>0</v>
      </c>
      <c r="Q40" s="1">
        <v>0</v>
      </c>
      <c r="R40" s="1">
        <v>0</v>
      </c>
      <c r="S40" s="1">
        <v>1.7942</v>
      </c>
      <c r="T40" s="1">
        <v>0</v>
      </c>
      <c r="U40" s="1">
        <v>0</v>
      </c>
      <c r="X40">
        <v>38</v>
      </c>
      <c r="Y40">
        <v>5144753428.2447996</v>
      </c>
      <c r="Z40">
        <v>40788101.525790989</v>
      </c>
      <c r="AA40">
        <v>10076570</v>
      </c>
      <c r="AB40">
        <v>0</v>
      </c>
      <c r="AC40">
        <v>0</v>
      </c>
      <c r="AD40">
        <v>0</v>
      </c>
      <c r="AE40">
        <v>0</v>
      </c>
      <c r="AF40">
        <v>2950428.490110789</v>
      </c>
      <c r="AG40">
        <v>36775299.250052713</v>
      </c>
    </row>
    <row r="41" spans="2:33" x14ac:dyDescent="0.25">
      <c r="B41" s="1">
        <v>39</v>
      </c>
      <c r="C41" s="1">
        <v>39</v>
      </c>
      <c r="D41" s="1">
        <v>0</v>
      </c>
      <c r="E41" s="1">
        <v>0</v>
      </c>
      <c r="F41" s="1">
        <v>4128652923.0608802</v>
      </c>
      <c r="G41" s="1">
        <v>40807100</v>
      </c>
      <c r="H41" s="1">
        <v>3198812.8131192899</v>
      </c>
      <c r="I41" s="1">
        <v>34843546.424249701</v>
      </c>
      <c r="J41" s="1">
        <v>2579716.08964345</v>
      </c>
      <c r="K41" s="1">
        <v>0</v>
      </c>
      <c r="L41" s="1">
        <v>0</v>
      </c>
      <c r="M41" s="1">
        <v>0</v>
      </c>
      <c r="N41" s="1">
        <v>914614008.76431</v>
      </c>
      <c r="O41" s="1">
        <v>35615787350.736397</v>
      </c>
      <c r="P41" s="1">
        <v>0</v>
      </c>
      <c r="Q41" s="1">
        <v>0</v>
      </c>
      <c r="R41" s="1">
        <v>0</v>
      </c>
      <c r="S41" s="1">
        <v>1.7942</v>
      </c>
      <c r="T41" s="1">
        <v>0</v>
      </c>
      <c r="U41" s="1">
        <v>0</v>
      </c>
      <c r="X41">
        <v>39</v>
      </c>
      <c r="Y41">
        <v>5144890685.768259</v>
      </c>
      <c r="Z41">
        <v>40807101.525790989</v>
      </c>
      <c r="AA41">
        <v>3198812.5950269662</v>
      </c>
      <c r="AB41">
        <v>0</v>
      </c>
      <c r="AC41">
        <v>0</v>
      </c>
      <c r="AD41">
        <v>0</v>
      </c>
      <c r="AE41">
        <v>0</v>
      </c>
      <c r="AF41">
        <v>2579716.457548087</v>
      </c>
      <c r="AG41">
        <v>34843496.413346224</v>
      </c>
    </row>
    <row r="42" spans="2:33" x14ac:dyDescent="0.25">
      <c r="B42" s="1">
        <v>40</v>
      </c>
      <c r="C42" s="1">
        <v>40</v>
      </c>
      <c r="D42" s="1">
        <v>0</v>
      </c>
      <c r="E42" s="1">
        <v>0</v>
      </c>
      <c r="F42" s="1">
        <v>4128709061.3557901</v>
      </c>
      <c r="G42" s="1">
        <v>40826100</v>
      </c>
      <c r="H42" s="2">
        <v>4.65661287307739E-10</v>
      </c>
      <c r="I42" s="1">
        <v>32932250.009274699</v>
      </c>
      <c r="J42" s="1">
        <v>2608897.8807993298</v>
      </c>
      <c r="K42" s="1">
        <v>0</v>
      </c>
      <c r="L42" s="1">
        <v>0</v>
      </c>
      <c r="M42" s="1">
        <v>0</v>
      </c>
      <c r="N42" s="1">
        <v>914684970.24734998</v>
      </c>
      <c r="O42" s="1">
        <v>36530401359.500702</v>
      </c>
      <c r="P42" s="1">
        <v>0</v>
      </c>
      <c r="Q42" s="1">
        <v>0</v>
      </c>
      <c r="R42" s="1">
        <v>0</v>
      </c>
      <c r="S42" s="1">
        <v>1.7942</v>
      </c>
      <c r="T42" s="1">
        <v>0</v>
      </c>
      <c r="U42" s="1">
        <v>0</v>
      </c>
      <c r="X42">
        <v>40</v>
      </c>
      <c r="Y42">
        <v>5145025670.1499348</v>
      </c>
      <c r="Z42">
        <v>40826101.525790989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2608897.817394672</v>
      </c>
      <c r="AG42">
        <v>32932199.998165511</v>
      </c>
    </row>
    <row r="43" spans="2:33" x14ac:dyDescent="0.25">
      <c r="B43" s="1">
        <v>41</v>
      </c>
      <c r="C43" s="1">
        <v>41</v>
      </c>
      <c r="D43" s="1">
        <v>0</v>
      </c>
      <c r="E43" s="1">
        <v>0</v>
      </c>
      <c r="F43" s="1">
        <v>4128772492.9914699</v>
      </c>
      <c r="G43" s="1">
        <v>40845100</v>
      </c>
      <c r="H43" s="1">
        <v>11635835</v>
      </c>
      <c r="I43" s="1">
        <v>40358300.501074702</v>
      </c>
      <c r="J43" s="1">
        <v>3143528.0526312599</v>
      </c>
      <c r="K43" s="1">
        <v>0</v>
      </c>
      <c r="L43" s="1">
        <v>0</v>
      </c>
      <c r="M43" s="1">
        <v>0</v>
      </c>
      <c r="N43" s="1">
        <v>914748630.06084096</v>
      </c>
      <c r="O43" s="1">
        <v>37445086329.7481</v>
      </c>
      <c r="P43" s="1">
        <v>0</v>
      </c>
      <c r="Q43" s="1">
        <v>0</v>
      </c>
      <c r="R43" s="1">
        <v>0</v>
      </c>
      <c r="S43" s="1">
        <v>1.7942</v>
      </c>
      <c r="T43" s="1">
        <v>0</v>
      </c>
      <c r="U43" s="1">
        <v>0</v>
      </c>
      <c r="X43">
        <v>41</v>
      </c>
      <c r="Y43">
        <v>5145159834.9067039</v>
      </c>
      <c r="Z43">
        <v>40845101.525790989</v>
      </c>
      <c r="AA43">
        <v>11635835</v>
      </c>
      <c r="AB43">
        <v>0</v>
      </c>
      <c r="AC43">
        <v>0</v>
      </c>
      <c r="AD43">
        <v>0</v>
      </c>
      <c r="AE43">
        <v>0</v>
      </c>
      <c r="AF43">
        <v>3143527.0266154101</v>
      </c>
      <c r="AG43">
        <v>40358245.539544746</v>
      </c>
    </row>
    <row r="44" spans="2:33" x14ac:dyDescent="0.25">
      <c r="B44" s="1">
        <v>42</v>
      </c>
      <c r="C44" s="1">
        <v>42</v>
      </c>
      <c r="D44" s="1">
        <v>0</v>
      </c>
      <c r="E44" s="1">
        <v>0</v>
      </c>
      <c r="F44" s="1">
        <v>4128843786.5845799</v>
      </c>
      <c r="G44" s="1">
        <v>40864100</v>
      </c>
      <c r="H44" s="1">
        <v>4482889.2661468303</v>
      </c>
      <c r="I44" s="1">
        <v>38451963.4981234</v>
      </c>
      <c r="J44" s="1">
        <v>2641404.4769144901</v>
      </c>
      <c r="K44" s="1">
        <v>0</v>
      </c>
      <c r="L44" s="1">
        <v>0</v>
      </c>
      <c r="M44" s="1">
        <v>0</v>
      </c>
      <c r="N44" s="1">
        <v>914805718.386482</v>
      </c>
      <c r="O44" s="1">
        <v>38359834959.808899</v>
      </c>
      <c r="P44" s="1">
        <v>0</v>
      </c>
      <c r="Q44" s="1">
        <v>0</v>
      </c>
      <c r="R44" s="1">
        <v>0</v>
      </c>
      <c r="S44" s="1">
        <v>1.7942</v>
      </c>
      <c r="T44" s="1">
        <v>0</v>
      </c>
      <c r="U44" s="1">
        <v>0</v>
      </c>
      <c r="X44">
        <v>42</v>
      </c>
      <c r="Y44">
        <v>5145294559.9681759</v>
      </c>
      <c r="Z44">
        <v>40864101.525790989</v>
      </c>
      <c r="AA44">
        <v>4482889.0148248598</v>
      </c>
      <c r="AB44">
        <v>0</v>
      </c>
      <c r="AC44">
        <v>0</v>
      </c>
      <c r="AD44">
        <v>0</v>
      </c>
      <c r="AE44">
        <v>0</v>
      </c>
      <c r="AF44">
        <v>2641405.0058384882</v>
      </c>
      <c r="AG44">
        <v>38451908.536471881</v>
      </c>
    </row>
    <row r="45" spans="2:33" x14ac:dyDescent="0.25">
      <c r="B45" s="1">
        <v>43</v>
      </c>
      <c r="C45" s="1">
        <v>43</v>
      </c>
      <c r="D45" s="1">
        <v>0</v>
      </c>
      <c r="E45" s="1">
        <v>0</v>
      </c>
      <c r="F45" s="1">
        <v>4128923526.7636199</v>
      </c>
      <c r="G45" s="1">
        <v>40883100</v>
      </c>
      <c r="H45" s="1">
        <v>17274120</v>
      </c>
      <c r="I45" s="1">
        <v>49693631.935943201</v>
      </c>
      <c r="J45" s="1">
        <v>3656707.9835328199</v>
      </c>
      <c r="K45" s="1">
        <v>0</v>
      </c>
      <c r="L45" s="1">
        <v>0</v>
      </c>
      <c r="M45" s="1">
        <v>0</v>
      </c>
      <c r="N45" s="1">
        <v>914856892.38632798</v>
      </c>
      <c r="O45" s="1">
        <v>39274640678.195396</v>
      </c>
      <c r="P45" s="1">
        <v>0</v>
      </c>
      <c r="Q45" s="1">
        <v>0</v>
      </c>
      <c r="R45" s="1">
        <v>0</v>
      </c>
      <c r="S45" s="1">
        <v>1.7942</v>
      </c>
      <c r="T45" s="1">
        <v>0</v>
      </c>
      <c r="U45" s="1">
        <v>0</v>
      </c>
      <c r="X45">
        <v>43</v>
      </c>
      <c r="Y45">
        <v>5145431160.1428928</v>
      </c>
      <c r="Z45">
        <v>40883101.525790989</v>
      </c>
      <c r="AA45">
        <v>17274120</v>
      </c>
      <c r="AB45">
        <v>0</v>
      </c>
      <c r="AC45">
        <v>0</v>
      </c>
      <c r="AD45">
        <v>0</v>
      </c>
      <c r="AE45">
        <v>0</v>
      </c>
      <c r="AF45">
        <v>3656706.3829663899</v>
      </c>
      <c r="AG45">
        <v>49693569.984953448</v>
      </c>
    </row>
    <row r="46" spans="2:33" x14ac:dyDescent="0.25">
      <c r="B46" s="1">
        <v>44</v>
      </c>
      <c r="C46" s="1">
        <v>44</v>
      </c>
      <c r="D46" s="1">
        <v>0</v>
      </c>
      <c r="E46" s="1">
        <v>0</v>
      </c>
      <c r="F46" s="1">
        <v>4129012313.6266999</v>
      </c>
      <c r="G46" s="1">
        <v>40902100</v>
      </c>
      <c r="H46" s="1">
        <v>13195230.439548001</v>
      </c>
      <c r="I46" s="1">
        <v>51085179.168343201</v>
      </c>
      <c r="J46" s="1">
        <v>2966511.8290079399</v>
      </c>
      <c r="K46" s="1">
        <v>0</v>
      </c>
      <c r="L46" s="1">
        <v>0</v>
      </c>
      <c r="M46" s="1">
        <v>0</v>
      </c>
      <c r="N46" s="1">
        <v>914902743.50489998</v>
      </c>
      <c r="O46" s="1">
        <v>40189497570.581703</v>
      </c>
      <c r="P46" s="1">
        <v>0</v>
      </c>
      <c r="Q46" s="1">
        <v>0</v>
      </c>
      <c r="R46" s="1">
        <v>0</v>
      </c>
      <c r="S46" s="1">
        <v>1.7942</v>
      </c>
      <c r="T46" s="1">
        <v>0</v>
      </c>
      <c r="U46" s="1">
        <v>0</v>
      </c>
      <c r="X46">
        <v>44</v>
      </c>
      <c r="Y46">
        <v>5145570892.6895247</v>
      </c>
      <c r="Z46">
        <v>40902101.525790989</v>
      </c>
      <c r="AA46">
        <v>13195230.11809166</v>
      </c>
      <c r="AB46">
        <v>0</v>
      </c>
      <c r="AC46">
        <v>0</v>
      </c>
      <c r="AD46">
        <v>0</v>
      </c>
      <c r="AE46">
        <v>0</v>
      </c>
      <c r="AF46">
        <v>2966512.2054305859</v>
      </c>
      <c r="AG46">
        <v>51085115.47014612</v>
      </c>
    </row>
    <row r="47" spans="2:33" x14ac:dyDescent="0.25">
      <c r="B47" s="1">
        <v>45</v>
      </c>
      <c r="C47" s="1">
        <v>45</v>
      </c>
      <c r="D47" s="1">
        <v>0</v>
      </c>
      <c r="E47" s="1">
        <v>0</v>
      </c>
      <c r="F47" s="1">
        <v>4129110762.20544</v>
      </c>
      <c r="G47" s="1">
        <v>40921100</v>
      </c>
      <c r="H47" s="1">
        <v>5736819.9644184504</v>
      </c>
      <c r="I47" s="1">
        <v>49171191.5930437</v>
      </c>
      <c r="J47" s="1">
        <v>2857815.07074471</v>
      </c>
      <c r="K47" s="1">
        <v>0</v>
      </c>
      <c r="L47" s="1">
        <v>0</v>
      </c>
      <c r="M47" s="1">
        <v>0</v>
      </c>
      <c r="N47" s="1">
        <v>914943804.04107404</v>
      </c>
      <c r="O47" s="1">
        <v>41104400314.086601</v>
      </c>
      <c r="P47" s="1">
        <v>0</v>
      </c>
      <c r="Q47" s="1">
        <v>0</v>
      </c>
      <c r="R47" s="1">
        <v>0</v>
      </c>
      <c r="S47" s="1">
        <v>1.7942</v>
      </c>
      <c r="T47" s="1">
        <v>0</v>
      </c>
      <c r="U47" s="1">
        <v>0</v>
      </c>
      <c r="X47">
        <v>45</v>
      </c>
      <c r="Y47">
        <v>5145714964.0828609</v>
      </c>
      <c r="Z47">
        <v>40921101.525790989</v>
      </c>
      <c r="AA47">
        <v>5736819.4193846546</v>
      </c>
      <c r="AB47">
        <v>0</v>
      </c>
      <c r="AC47">
        <v>0</v>
      </c>
      <c r="AD47">
        <v>0</v>
      </c>
      <c r="AE47">
        <v>0</v>
      </c>
      <c r="AF47">
        <v>2857815.1856835792</v>
      </c>
      <c r="AG47">
        <v>49171127.894596599</v>
      </c>
    </row>
    <row r="48" spans="2:33" x14ac:dyDescent="0.25">
      <c r="B48" s="1">
        <v>46</v>
      </c>
      <c r="C48" s="1">
        <v>46</v>
      </c>
      <c r="D48" s="1">
        <v>0</v>
      </c>
      <c r="E48" s="1">
        <v>0</v>
      </c>
      <c r="F48" s="1">
        <v>4129219501.93469</v>
      </c>
      <c r="G48" s="1">
        <v>40940100</v>
      </c>
      <c r="H48" s="2">
        <v>9.31322574615478E-10</v>
      </c>
      <c r="I48" s="1">
        <v>47258583.781989597</v>
      </c>
      <c r="J48" s="1">
        <v>2815140.8502193401</v>
      </c>
      <c r="K48" s="1">
        <v>0</v>
      </c>
      <c r="L48" s="1">
        <v>0</v>
      </c>
      <c r="M48" s="1">
        <v>0</v>
      </c>
      <c r="N48" s="1">
        <v>914980553.06276405</v>
      </c>
      <c r="O48" s="1">
        <v>42019344118.127701</v>
      </c>
      <c r="P48" s="1">
        <v>0</v>
      </c>
      <c r="Q48" s="1">
        <v>0</v>
      </c>
      <c r="R48" s="1">
        <v>0</v>
      </c>
      <c r="S48" s="1">
        <v>1.7942</v>
      </c>
      <c r="T48" s="1">
        <v>0</v>
      </c>
      <c r="U48" s="1">
        <v>0</v>
      </c>
      <c r="X48">
        <v>46</v>
      </c>
      <c r="Y48">
        <v>5145864536.0554104</v>
      </c>
      <c r="Z48">
        <v>40940101.525790989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2815140.9471233268</v>
      </c>
      <c r="AG48">
        <v>47258520.083355047</v>
      </c>
    </row>
    <row r="49" spans="2:33" x14ac:dyDescent="0.25">
      <c r="B49" s="1">
        <v>47</v>
      </c>
      <c r="C49" s="1">
        <v>47</v>
      </c>
      <c r="D49" s="1">
        <v>0</v>
      </c>
      <c r="E49" s="1">
        <v>0</v>
      </c>
      <c r="F49" s="1">
        <v>4129339176.1277599</v>
      </c>
      <c r="G49" s="1">
        <v>40959100</v>
      </c>
      <c r="H49" s="1">
        <v>-599999.99999999895</v>
      </c>
      <c r="I49" s="1">
        <v>45327246.116712399</v>
      </c>
      <c r="J49" s="1">
        <v>2709951.7619659202</v>
      </c>
      <c r="K49" s="1">
        <v>0</v>
      </c>
      <c r="L49" s="1">
        <v>0</v>
      </c>
      <c r="M49" s="1">
        <v>0</v>
      </c>
      <c r="N49" s="1">
        <v>915013421.73012304</v>
      </c>
      <c r="O49" s="1">
        <v>42934324671.190498</v>
      </c>
      <c r="P49" s="1">
        <v>0</v>
      </c>
      <c r="Q49" s="1">
        <v>0</v>
      </c>
      <c r="R49" s="1">
        <v>0</v>
      </c>
      <c r="S49" s="1">
        <v>1.7942</v>
      </c>
      <c r="T49" s="1">
        <v>0</v>
      </c>
      <c r="U49" s="1">
        <v>0</v>
      </c>
      <c r="X49">
        <v>47</v>
      </c>
      <c r="Y49">
        <v>5146020730.9872923</v>
      </c>
      <c r="Z49">
        <v>40959101.525790989</v>
      </c>
      <c r="AA49">
        <v>-600000</v>
      </c>
      <c r="AB49">
        <v>0</v>
      </c>
      <c r="AC49">
        <v>0</v>
      </c>
      <c r="AD49">
        <v>0</v>
      </c>
      <c r="AE49">
        <v>0</v>
      </c>
      <c r="AF49">
        <v>2709951.9658955489</v>
      </c>
      <c r="AG49">
        <v>45327182.417594813</v>
      </c>
    </row>
    <row r="50" spans="2:33" x14ac:dyDescent="0.25">
      <c r="B50" s="1">
        <v>48</v>
      </c>
      <c r="C50" s="1">
        <v>48</v>
      </c>
      <c r="D50" s="1">
        <v>0</v>
      </c>
      <c r="E50" s="1">
        <v>0</v>
      </c>
      <c r="F50" s="1">
        <v>4129470441.4567699</v>
      </c>
      <c r="G50" s="1">
        <v>40978100</v>
      </c>
      <c r="H50" s="1">
        <v>-1193999.99999999</v>
      </c>
      <c r="I50" s="1">
        <v>43425364.822698198</v>
      </c>
      <c r="J50" s="1">
        <v>2638229.7535751699</v>
      </c>
      <c r="K50" s="1">
        <v>0</v>
      </c>
      <c r="L50" s="1">
        <v>0</v>
      </c>
      <c r="M50" s="1">
        <v>0</v>
      </c>
      <c r="N50" s="1">
        <v>915042798.08642006</v>
      </c>
      <c r="O50" s="1">
        <v>43849338092.920601</v>
      </c>
      <c r="P50" s="1">
        <v>0</v>
      </c>
      <c r="Q50" s="1">
        <v>0</v>
      </c>
      <c r="R50" s="1">
        <v>0</v>
      </c>
      <c r="S50" s="1">
        <v>1.7942</v>
      </c>
      <c r="T50" s="1">
        <v>0</v>
      </c>
      <c r="U50" s="1">
        <v>0</v>
      </c>
      <c r="X50">
        <v>48</v>
      </c>
      <c r="Y50">
        <v>5146184636.709816</v>
      </c>
      <c r="Z50">
        <v>40978101.525790989</v>
      </c>
      <c r="AA50">
        <v>-1194000.00013411</v>
      </c>
      <c r="AB50">
        <v>0</v>
      </c>
      <c r="AC50">
        <v>0</v>
      </c>
      <c r="AD50">
        <v>0</v>
      </c>
      <c r="AE50">
        <v>0</v>
      </c>
      <c r="AF50">
        <v>2638229.9789680578</v>
      </c>
      <c r="AG50">
        <v>43425301.123548053</v>
      </c>
    </row>
    <row r="51" spans="2:33" x14ac:dyDescent="0.25">
      <c r="B51" s="1">
        <v>49</v>
      </c>
      <c r="C51" s="1">
        <v>49</v>
      </c>
      <c r="D51" s="1">
        <v>0</v>
      </c>
      <c r="E51" s="1">
        <v>0</v>
      </c>
      <c r="F51" s="1">
        <v>4129613967.4379201</v>
      </c>
      <c r="G51" s="1">
        <v>40997100</v>
      </c>
      <c r="H51" s="1">
        <v>6855000</v>
      </c>
      <c r="I51" s="1">
        <v>48108459.287498198</v>
      </c>
      <c r="J51" s="1">
        <v>2995640.21622787</v>
      </c>
      <c r="K51" s="1">
        <v>0</v>
      </c>
      <c r="L51" s="1">
        <v>0</v>
      </c>
      <c r="M51" s="1">
        <v>0</v>
      </c>
      <c r="N51" s="1">
        <v>915069031.36981297</v>
      </c>
      <c r="O51" s="1">
        <v>44764380891.007004</v>
      </c>
      <c r="P51" s="1">
        <v>0</v>
      </c>
      <c r="Q51" s="1">
        <v>0</v>
      </c>
      <c r="R51" s="1">
        <v>0</v>
      </c>
      <c r="S51" s="1">
        <v>1.7942</v>
      </c>
      <c r="T51" s="1">
        <v>0</v>
      </c>
      <c r="U51" s="1">
        <v>0</v>
      </c>
      <c r="X51">
        <v>49</v>
      </c>
      <c r="Y51">
        <v>5146357310.7815399</v>
      </c>
      <c r="Z51">
        <v>40997101.525790989</v>
      </c>
      <c r="AA51">
        <v>6854999.9996003509</v>
      </c>
      <c r="AB51">
        <v>0</v>
      </c>
      <c r="AC51">
        <v>0</v>
      </c>
      <c r="AD51">
        <v>0</v>
      </c>
      <c r="AE51">
        <v>0</v>
      </c>
      <c r="AF51">
        <v>2995639.6748748529</v>
      </c>
      <c r="AG51">
        <v>48108392.093933403</v>
      </c>
    </row>
    <row r="52" spans="2:33" x14ac:dyDescent="0.25">
      <c r="B52" s="1">
        <v>50</v>
      </c>
      <c r="C52" s="1">
        <v>50</v>
      </c>
      <c r="D52" s="1">
        <v>0</v>
      </c>
      <c r="E52" s="1">
        <v>0</v>
      </c>
      <c r="F52" s="1">
        <v>4129770435.9211001</v>
      </c>
      <c r="G52" s="1">
        <v>41016100</v>
      </c>
      <c r="H52" s="1">
        <v>28693363.725000001</v>
      </c>
      <c r="I52" s="1">
        <v>67603516.298098207</v>
      </c>
      <c r="J52" s="1">
        <v>4612806.3064275198</v>
      </c>
      <c r="K52" s="1">
        <v>0</v>
      </c>
      <c r="L52" s="1">
        <v>0</v>
      </c>
      <c r="M52" s="1">
        <v>0</v>
      </c>
      <c r="N52" s="1">
        <v>915092435.89393997</v>
      </c>
      <c r="O52" s="1">
        <v>45679449922.376801</v>
      </c>
      <c r="P52" s="1">
        <v>0</v>
      </c>
      <c r="Q52" s="1">
        <v>0</v>
      </c>
      <c r="R52" s="1">
        <v>0</v>
      </c>
      <c r="S52" s="1">
        <v>1.7942</v>
      </c>
      <c r="T52" s="1">
        <v>0</v>
      </c>
      <c r="U52" s="1">
        <v>0</v>
      </c>
      <c r="X52">
        <v>50</v>
      </c>
      <c r="Y52">
        <v>5146539784.2897282</v>
      </c>
      <c r="Z52">
        <v>41016101.525790989</v>
      </c>
      <c r="AA52">
        <v>28693363.576681372</v>
      </c>
      <c r="AB52">
        <v>0</v>
      </c>
      <c r="AC52">
        <v>0</v>
      </c>
      <c r="AD52">
        <v>0</v>
      </c>
      <c r="AE52">
        <v>0</v>
      </c>
      <c r="AF52">
        <v>4612804.287091692</v>
      </c>
      <c r="AG52">
        <v>67603437.74768579</v>
      </c>
    </row>
    <row r="53" spans="2:33" x14ac:dyDescent="0.25">
      <c r="B53" s="1">
        <v>51</v>
      </c>
      <c r="C53" s="1">
        <v>51</v>
      </c>
      <c r="D53" s="1">
        <v>0</v>
      </c>
      <c r="E53" s="1">
        <v>0</v>
      </c>
      <c r="F53" s="1">
        <v>4129940540.5837898</v>
      </c>
      <c r="G53" s="1">
        <v>41035100</v>
      </c>
      <c r="H53" s="1">
        <v>17576382.500654701</v>
      </c>
      <c r="I53" s="1">
        <v>65677090.594190903</v>
      </c>
      <c r="J53" s="1">
        <v>3029468.6265658801</v>
      </c>
      <c r="K53" s="1">
        <v>0</v>
      </c>
      <c r="L53" s="1">
        <v>0</v>
      </c>
      <c r="M53" s="1">
        <v>0</v>
      </c>
      <c r="N53" s="1">
        <v>915113294.54043806</v>
      </c>
      <c r="O53" s="1">
        <v>46594542358.270798</v>
      </c>
      <c r="P53" s="1">
        <v>0</v>
      </c>
      <c r="Q53" s="1">
        <v>0</v>
      </c>
      <c r="R53" s="1">
        <v>0</v>
      </c>
      <c r="S53" s="1">
        <v>1.7942</v>
      </c>
      <c r="T53" s="1">
        <v>0</v>
      </c>
      <c r="U53" s="1">
        <v>0</v>
      </c>
      <c r="X53">
        <v>51</v>
      </c>
      <c r="Y53">
        <v>5146733065.224782</v>
      </c>
      <c r="Z53">
        <v>41035101.525790989</v>
      </c>
      <c r="AA53">
        <v>17576381.852960989</v>
      </c>
      <c r="AB53">
        <v>0</v>
      </c>
      <c r="AC53">
        <v>0</v>
      </c>
      <c r="AD53">
        <v>0</v>
      </c>
      <c r="AE53">
        <v>0</v>
      </c>
      <c r="AF53">
        <v>3029469.7162916362</v>
      </c>
      <c r="AG53">
        <v>65677012.04331214</v>
      </c>
    </row>
    <row r="54" spans="2:33" x14ac:dyDescent="0.25">
      <c r="B54" s="1">
        <v>52</v>
      </c>
      <c r="C54" s="1">
        <v>52</v>
      </c>
      <c r="D54" s="1">
        <v>0</v>
      </c>
      <c r="E54" s="1">
        <v>0</v>
      </c>
      <c r="F54" s="1">
        <v>4130124986.42871</v>
      </c>
      <c r="G54" s="1">
        <v>41054100</v>
      </c>
      <c r="H54" s="1">
        <v>9101326.5520156398</v>
      </c>
      <c r="I54" s="1">
        <v>63770205.165200204</v>
      </c>
      <c r="J54" s="1">
        <v>3002313.99043022</v>
      </c>
      <c r="K54" s="1">
        <v>0</v>
      </c>
      <c r="L54" s="1">
        <v>0</v>
      </c>
      <c r="M54" s="1">
        <v>0</v>
      </c>
      <c r="N54" s="1">
        <v>915131861.90221202</v>
      </c>
      <c r="O54" s="1">
        <v>47509655652.811203</v>
      </c>
      <c r="P54" s="1">
        <v>0</v>
      </c>
      <c r="Q54" s="1">
        <v>0</v>
      </c>
      <c r="R54" s="1">
        <v>0</v>
      </c>
      <c r="S54" s="1">
        <v>1.7942</v>
      </c>
      <c r="T54" s="1">
        <v>0</v>
      </c>
      <c r="U54" s="1">
        <v>0</v>
      </c>
      <c r="X54">
        <v>52</v>
      </c>
      <c r="Y54">
        <v>5146938141.4703941</v>
      </c>
      <c r="Z54">
        <v>41054101.525790989</v>
      </c>
      <c r="AA54">
        <v>9101325.730028471</v>
      </c>
      <c r="AB54">
        <v>0</v>
      </c>
      <c r="AC54">
        <v>0</v>
      </c>
      <c r="AD54">
        <v>0</v>
      </c>
      <c r="AE54">
        <v>0</v>
      </c>
      <c r="AF54">
        <v>3002313.857872949</v>
      </c>
      <c r="AG54">
        <v>63770126.614217162</v>
      </c>
    </row>
    <row r="55" spans="2:33" x14ac:dyDescent="0.25">
      <c r="B55" s="1">
        <v>53</v>
      </c>
      <c r="C55" s="1">
        <v>53</v>
      </c>
      <c r="D55" s="1">
        <v>0</v>
      </c>
      <c r="E55" s="1">
        <v>0</v>
      </c>
      <c r="F55" s="1">
        <v>4130324489.2849302</v>
      </c>
      <c r="G55" s="1">
        <v>41073100</v>
      </c>
      <c r="H55" s="1">
        <v>2430558.45484814</v>
      </c>
      <c r="I55" s="1">
        <v>61860649.758332998</v>
      </c>
      <c r="J55" s="1">
        <v>2942953.18953788</v>
      </c>
      <c r="K55" s="1">
        <v>0</v>
      </c>
      <c r="L55" s="1">
        <v>0</v>
      </c>
      <c r="M55" s="1">
        <v>0</v>
      </c>
      <c r="N55" s="1">
        <v>915148367.11236095</v>
      </c>
      <c r="O55" s="1">
        <v>48424787514.713402</v>
      </c>
      <c r="P55" s="1">
        <v>0</v>
      </c>
      <c r="Q55" s="1">
        <v>0</v>
      </c>
      <c r="R55" s="1">
        <v>0</v>
      </c>
      <c r="S55" s="1">
        <v>1.7942</v>
      </c>
      <c r="T55" s="1">
        <v>0</v>
      </c>
      <c r="U55" s="1">
        <v>0</v>
      </c>
      <c r="X55">
        <v>53</v>
      </c>
      <c r="Y55">
        <v>5147155983.4479675</v>
      </c>
      <c r="Z55">
        <v>41073101.525790989</v>
      </c>
      <c r="AA55">
        <v>2430557.5935575208</v>
      </c>
      <c r="AB55">
        <v>0</v>
      </c>
      <c r="AC55">
        <v>0</v>
      </c>
      <c r="AD55">
        <v>0</v>
      </c>
      <c r="AE55">
        <v>0</v>
      </c>
      <c r="AF55">
        <v>2942953.3374389568</v>
      </c>
      <c r="AG55">
        <v>61860571.207192697</v>
      </c>
    </row>
    <row r="56" spans="2:33" x14ac:dyDescent="0.25">
      <c r="B56" s="1">
        <v>54</v>
      </c>
      <c r="C56" s="1">
        <v>54</v>
      </c>
      <c r="D56" s="1">
        <v>0</v>
      </c>
      <c r="E56" s="1">
        <v>0</v>
      </c>
      <c r="F56" s="1">
        <v>4130539775.31218</v>
      </c>
      <c r="G56" s="1">
        <v>41092100</v>
      </c>
      <c r="H56" s="1">
        <v>0</v>
      </c>
      <c r="I56" s="1">
        <v>59957534.502349801</v>
      </c>
      <c r="J56" s="1">
        <v>2827299.49671051</v>
      </c>
      <c r="K56" s="1">
        <v>0</v>
      </c>
      <c r="L56" s="1">
        <v>0</v>
      </c>
      <c r="M56" s="1">
        <v>0</v>
      </c>
      <c r="N56" s="1">
        <v>915163016.39021206</v>
      </c>
      <c r="O56" s="1">
        <v>49339935881.825798</v>
      </c>
      <c r="P56" s="1">
        <v>0</v>
      </c>
      <c r="Q56" s="1">
        <v>0</v>
      </c>
      <c r="R56" s="1">
        <v>0</v>
      </c>
      <c r="S56" s="1">
        <v>1.7942</v>
      </c>
      <c r="T56" s="1">
        <v>0</v>
      </c>
      <c r="U56" s="1">
        <v>0</v>
      </c>
      <c r="X56">
        <v>54</v>
      </c>
      <c r="Y56">
        <v>5147387546.4498177</v>
      </c>
      <c r="Z56">
        <v>41092101.525790989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2827299.735421482</v>
      </c>
      <c r="AG56">
        <v>59957455.951147631</v>
      </c>
    </row>
    <row r="57" spans="2:33" x14ac:dyDescent="0.25">
      <c r="B57" s="1">
        <v>55</v>
      </c>
      <c r="C57" s="1">
        <v>55</v>
      </c>
      <c r="D57" s="1">
        <v>0</v>
      </c>
      <c r="E57" s="1">
        <v>0</v>
      </c>
      <c r="F57" s="1">
        <v>4130771580.5080099</v>
      </c>
      <c r="G57" s="1">
        <v>41111100</v>
      </c>
      <c r="H57" s="1">
        <v>5877795</v>
      </c>
      <c r="I57" s="1">
        <v>62989891.571340598</v>
      </c>
      <c r="J57" s="1">
        <v>3023769.6623333702</v>
      </c>
      <c r="K57" s="1">
        <v>0</v>
      </c>
      <c r="L57" s="1">
        <v>0</v>
      </c>
      <c r="M57" s="1">
        <v>0</v>
      </c>
      <c r="N57" s="1">
        <v>915175995.33274102</v>
      </c>
      <c r="O57" s="1">
        <v>50255098898.216003</v>
      </c>
      <c r="P57" s="1">
        <v>0</v>
      </c>
      <c r="Q57" s="1">
        <v>0</v>
      </c>
      <c r="R57" s="1">
        <v>0</v>
      </c>
      <c r="S57" s="1">
        <v>1.7942</v>
      </c>
      <c r="T57" s="1">
        <v>0</v>
      </c>
      <c r="U57" s="1">
        <v>0</v>
      </c>
      <c r="X57">
        <v>55</v>
      </c>
      <c r="Y57">
        <v>5147633772.6923256</v>
      </c>
      <c r="Z57">
        <v>41111101.525790989</v>
      </c>
      <c r="AA57">
        <v>5877795</v>
      </c>
      <c r="AB57">
        <v>0</v>
      </c>
      <c r="AC57">
        <v>0</v>
      </c>
      <c r="AD57">
        <v>0</v>
      </c>
      <c r="AE57">
        <v>0</v>
      </c>
      <c r="AF57">
        <v>3023769.391253782</v>
      </c>
      <c r="AG57">
        <v>62989810.399233237</v>
      </c>
    </row>
    <row r="58" spans="2:33" x14ac:dyDescent="0.25">
      <c r="B58" s="1">
        <v>56</v>
      </c>
      <c r="C58" s="1">
        <v>56</v>
      </c>
      <c r="D58" s="1">
        <v>0</v>
      </c>
      <c r="E58" s="1">
        <v>0</v>
      </c>
      <c r="F58" s="1">
        <v>4131020650.21732</v>
      </c>
      <c r="G58" s="1">
        <v>41130100</v>
      </c>
      <c r="H58" s="1">
        <v>719755</v>
      </c>
      <c r="I58" s="1">
        <v>61626138.999010101</v>
      </c>
      <c r="J58" s="1">
        <v>2728251.9861619002</v>
      </c>
      <c r="K58" s="1">
        <v>0</v>
      </c>
      <c r="L58" s="1">
        <v>0</v>
      </c>
      <c r="M58" s="1">
        <v>0</v>
      </c>
      <c r="N58" s="1">
        <v>915187470.97685397</v>
      </c>
      <c r="O58" s="1">
        <v>51170274893.548698</v>
      </c>
      <c r="P58" s="1">
        <v>0</v>
      </c>
      <c r="Q58" s="1">
        <v>0</v>
      </c>
      <c r="R58" s="1">
        <v>0</v>
      </c>
      <c r="S58" s="1">
        <v>1.7942</v>
      </c>
      <c r="T58" s="1">
        <v>0</v>
      </c>
      <c r="U58" s="1">
        <v>0</v>
      </c>
      <c r="X58">
        <v>56</v>
      </c>
      <c r="Y58">
        <v>5147895593.1169691</v>
      </c>
      <c r="Z58">
        <v>41130101.525790989</v>
      </c>
      <c r="AA58">
        <v>719755</v>
      </c>
      <c r="AB58">
        <v>0</v>
      </c>
      <c r="AC58">
        <v>0</v>
      </c>
      <c r="AD58">
        <v>0</v>
      </c>
      <c r="AE58">
        <v>0</v>
      </c>
      <c r="AF58">
        <v>2728252.466397271</v>
      </c>
      <c r="AG58">
        <v>61626057.535500042</v>
      </c>
    </row>
    <row r="59" spans="2:33" x14ac:dyDescent="0.25">
      <c r="B59" s="1">
        <v>57</v>
      </c>
      <c r="C59" s="1">
        <v>57</v>
      </c>
      <c r="D59" s="1">
        <v>0</v>
      </c>
      <c r="E59" s="1">
        <v>0</v>
      </c>
      <c r="F59" s="1">
        <v>4131287738.6442299</v>
      </c>
      <c r="G59" s="1">
        <v>41149100</v>
      </c>
      <c r="H59" s="1">
        <v>-25207.255774999201</v>
      </c>
      <c r="I59" s="1">
        <v>59703816.733116798</v>
      </c>
      <c r="J59" s="1">
        <v>2648631.1271465998</v>
      </c>
      <c r="K59" s="1">
        <v>0</v>
      </c>
      <c r="L59" s="1">
        <v>0</v>
      </c>
      <c r="M59" s="1">
        <v>0</v>
      </c>
      <c r="N59" s="1">
        <v>915197593.65542901</v>
      </c>
      <c r="O59" s="1">
        <v>52085462364.525597</v>
      </c>
      <c r="P59" s="1">
        <v>0</v>
      </c>
      <c r="Q59" s="1">
        <v>0</v>
      </c>
      <c r="R59" s="1">
        <v>0</v>
      </c>
      <c r="S59" s="1">
        <v>1.7942</v>
      </c>
      <c r="T59" s="1">
        <v>0</v>
      </c>
      <c r="U59" s="1">
        <v>0</v>
      </c>
      <c r="X59">
        <v>57</v>
      </c>
      <c r="Y59">
        <v>5148173928.9643745</v>
      </c>
      <c r="Z59">
        <v>41149101.525790989</v>
      </c>
      <c r="AA59">
        <v>-25207.271153215319</v>
      </c>
      <c r="AB59">
        <v>0</v>
      </c>
      <c r="AC59">
        <v>0</v>
      </c>
      <c r="AD59">
        <v>0</v>
      </c>
      <c r="AE59">
        <v>0</v>
      </c>
      <c r="AF59">
        <v>2648631.381161192</v>
      </c>
      <c r="AG59">
        <v>59703735.269234017</v>
      </c>
    </row>
    <row r="60" spans="2:33" x14ac:dyDescent="0.25">
      <c r="B60" s="1">
        <v>58</v>
      </c>
      <c r="C60" s="1">
        <v>58</v>
      </c>
      <c r="D60" s="1">
        <v>0</v>
      </c>
      <c r="E60" s="1">
        <v>0</v>
      </c>
      <c r="F60" s="1">
        <v>4131573608.3656502</v>
      </c>
      <c r="G60" s="1">
        <v>41168100</v>
      </c>
      <c r="H60" s="1">
        <v>-624955.183217249</v>
      </c>
      <c r="I60" s="1">
        <v>57765010.410647899</v>
      </c>
      <c r="J60" s="1">
        <v>2596785.1166900499</v>
      </c>
      <c r="K60" s="1">
        <v>0</v>
      </c>
      <c r="L60" s="1">
        <v>0</v>
      </c>
      <c r="M60" s="1">
        <v>0</v>
      </c>
      <c r="N60" s="1">
        <v>915206498.66775</v>
      </c>
      <c r="O60" s="1">
        <v>53000659958.181</v>
      </c>
      <c r="P60" s="1">
        <v>0</v>
      </c>
      <c r="Q60" s="1">
        <v>0</v>
      </c>
      <c r="R60" s="1">
        <v>0</v>
      </c>
      <c r="S60" s="1">
        <v>1.7942</v>
      </c>
      <c r="T60" s="1">
        <v>0</v>
      </c>
      <c r="U60" s="1">
        <v>0</v>
      </c>
      <c r="X60">
        <v>58</v>
      </c>
      <c r="Y60">
        <v>5148469693.1439915</v>
      </c>
      <c r="Z60">
        <v>41168101.525790989</v>
      </c>
      <c r="AA60">
        <v>-624955.19844731747</v>
      </c>
      <c r="AB60">
        <v>0</v>
      </c>
      <c r="AC60">
        <v>0</v>
      </c>
      <c r="AD60">
        <v>0</v>
      </c>
      <c r="AE60">
        <v>0</v>
      </c>
      <c r="AF60">
        <v>2596785.3561311322</v>
      </c>
      <c r="AG60">
        <v>57764928.94610776</v>
      </c>
    </row>
    <row r="61" spans="2:33" x14ac:dyDescent="0.25">
      <c r="B61" s="1">
        <v>59</v>
      </c>
      <c r="C61" s="1">
        <v>59</v>
      </c>
      <c r="D61" s="1">
        <v>0</v>
      </c>
      <c r="E61" s="1">
        <v>0</v>
      </c>
      <c r="F61" s="1">
        <v>4131879029.8464699</v>
      </c>
      <c r="G61" s="1">
        <v>41187100</v>
      </c>
      <c r="H61" s="1">
        <v>-1218705.63138507</v>
      </c>
      <c r="I61" s="1">
        <v>55821705.623127699</v>
      </c>
      <c r="J61" s="1">
        <v>2560454.19263385</v>
      </c>
      <c r="K61" s="1">
        <v>0</v>
      </c>
      <c r="L61" s="1">
        <v>0</v>
      </c>
      <c r="M61" s="1">
        <v>0</v>
      </c>
      <c r="N61" s="1">
        <v>915214307.78290296</v>
      </c>
      <c r="O61" s="1">
        <v>53915866456.848701</v>
      </c>
      <c r="P61" s="1">
        <v>0</v>
      </c>
      <c r="Q61" s="1">
        <v>0</v>
      </c>
      <c r="R61" s="1">
        <v>0</v>
      </c>
      <c r="S61" s="1">
        <v>1.7942</v>
      </c>
      <c r="T61" s="1">
        <v>0</v>
      </c>
      <c r="U61" s="1">
        <v>0</v>
      </c>
      <c r="X61">
        <v>59</v>
      </c>
      <c r="Y61">
        <v>5148783791.4196806</v>
      </c>
      <c r="Z61">
        <v>41187101.525790989</v>
      </c>
      <c r="AA61">
        <v>-1218705.6466025331</v>
      </c>
      <c r="AB61">
        <v>0</v>
      </c>
      <c r="AC61">
        <v>0</v>
      </c>
      <c r="AD61">
        <v>0</v>
      </c>
      <c r="AE61">
        <v>0</v>
      </c>
      <c r="AF61">
        <v>2560454.4012354971</v>
      </c>
      <c r="AG61">
        <v>55821624.157739103</v>
      </c>
    </row>
    <row r="62" spans="2:33" x14ac:dyDescent="0.25">
      <c r="B62" s="1">
        <v>60</v>
      </c>
      <c r="C62" s="1">
        <v>60</v>
      </c>
      <c r="D62" s="1">
        <v>0</v>
      </c>
      <c r="E62" s="1">
        <v>0</v>
      </c>
      <c r="F62" s="1">
        <v>4132204780.9559102</v>
      </c>
      <c r="G62" s="1">
        <v>41206100</v>
      </c>
      <c r="H62" s="1">
        <v>19786131.424928699</v>
      </c>
      <c r="I62" s="1">
        <v>70373668.857696697</v>
      </c>
      <c r="J62" s="1">
        <v>3838930.8951007002</v>
      </c>
      <c r="K62" s="1">
        <v>0</v>
      </c>
      <c r="L62" s="1">
        <v>0</v>
      </c>
      <c r="M62" s="1">
        <v>0</v>
      </c>
      <c r="N62" s="1">
        <v>915221130.59281695</v>
      </c>
      <c r="O62" s="1">
        <v>54831080764.631599</v>
      </c>
      <c r="P62" s="1">
        <v>0</v>
      </c>
      <c r="Q62" s="1">
        <v>0</v>
      </c>
      <c r="R62" s="1">
        <v>0</v>
      </c>
      <c r="S62" s="1">
        <v>1.7942</v>
      </c>
      <c r="T62" s="1">
        <v>0</v>
      </c>
      <c r="U62" s="1">
        <v>0</v>
      </c>
      <c r="X62">
        <v>60</v>
      </c>
      <c r="Y62">
        <v>5149117123.4294825</v>
      </c>
      <c r="Z62">
        <v>41206101.525790989</v>
      </c>
      <c r="AA62">
        <v>19786131.40959109</v>
      </c>
      <c r="AB62">
        <v>0</v>
      </c>
      <c r="AC62">
        <v>0</v>
      </c>
      <c r="AD62">
        <v>0</v>
      </c>
      <c r="AE62">
        <v>0</v>
      </c>
      <c r="AF62">
        <v>3838927.0365052558</v>
      </c>
      <c r="AG62">
        <v>70373578.656145036</v>
      </c>
    </row>
    <row r="63" spans="2:33" x14ac:dyDescent="0.25">
      <c r="B63" s="1">
        <v>61</v>
      </c>
      <c r="C63" s="1">
        <v>61</v>
      </c>
      <c r="D63" s="1">
        <v>0</v>
      </c>
      <c r="E63" s="1">
        <v>0</v>
      </c>
      <c r="F63" s="1">
        <v>4132551646.4848199</v>
      </c>
      <c r="G63" s="1">
        <v>41225134.951447301</v>
      </c>
      <c r="H63" s="1">
        <v>10769537.1125855</v>
      </c>
      <c r="I63" s="1">
        <v>68441454.689451098</v>
      </c>
      <c r="J63" s="1">
        <v>2687813.1940095001</v>
      </c>
      <c r="K63" s="1">
        <v>0</v>
      </c>
      <c r="L63" s="1">
        <v>0</v>
      </c>
      <c r="M63" s="1">
        <v>0</v>
      </c>
      <c r="N63" s="1">
        <v>915227065.73000705</v>
      </c>
      <c r="O63" s="1">
        <v>55746301895.224503</v>
      </c>
      <c r="P63" s="1">
        <v>0</v>
      </c>
      <c r="Q63" s="1">
        <v>0</v>
      </c>
      <c r="R63" s="1">
        <v>0</v>
      </c>
      <c r="S63" s="1">
        <v>1.7942</v>
      </c>
      <c r="T63" s="1">
        <v>0</v>
      </c>
      <c r="U63" s="1">
        <v>0</v>
      </c>
      <c r="X63">
        <v>61</v>
      </c>
      <c r="Y63">
        <v>5149470583.5559235</v>
      </c>
      <c r="Z63">
        <v>41225136.456196703</v>
      </c>
      <c r="AA63">
        <v>10769536.732211661</v>
      </c>
      <c r="AB63">
        <v>0</v>
      </c>
      <c r="AC63">
        <v>0</v>
      </c>
      <c r="AD63">
        <v>0</v>
      </c>
      <c r="AE63">
        <v>0</v>
      </c>
      <c r="AF63">
        <v>2687814.166999843</v>
      </c>
      <c r="AG63">
        <v>68441366.591562524</v>
      </c>
    </row>
    <row r="64" spans="2:33" x14ac:dyDescent="0.25">
      <c r="B64" s="1">
        <v>62</v>
      </c>
      <c r="C64" s="1">
        <v>62</v>
      </c>
      <c r="D64" s="1">
        <v>0</v>
      </c>
      <c r="E64" s="1">
        <v>0</v>
      </c>
      <c r="F64" s="1">
        <v>4132920417.6635299</v>
      </c>
      <c r="G64" s="1">
        <v>41244134.951447301</v>
      </c>
      <c r="H64" s="1">
        <v>3755805.0370565099</v>
      </c>
      <c r="I64" s="1">
        <v>66505998.229211397</v>
      </c>
      <c r="J64" s="1">
        <v>2800124.3911645398</v>
      </c>
      <c r="K64" s="1">
        <v>0</v>
      </c>
      <c r="L64" s="1">
        <v>0</v>
      </c>
      <c r="M64" s="1">
        <v>0</v>
      </c>
      <c r="N64" s="1">
        <v>915232201.96353805</v>
      </c>
      <c r="O64" s="1">
        <v>56661528960.954498</v>
      </c>
      <c r="P64" s="1">
        <v>0</v>
      </c>
      <c r="Q64" s="1">
        <v>0</v>
      </c>
      <c r="R64" s="1">
        <v>0</v>
      </c>
      <c r="S64" s="1">
        <v>1.7942</v>
      </c>
      <c r="T64" s="1">
        <v>0</v>
      </c>
      <c r="U64" s="1">
        <v>0</v>
      </c>
      <c r="X64">
        <v>62</v>
      </c>
      <c r="Y64">
        <v>5149845061.6616106</v>
      </c>
      <c r="Z64">
        <v>41244136.456196703</v>
      </c>
      <c r="AA64">
        <v>3755804.4964393321</v>
      </c>
      <c r="AB64">
        <v>0</v>
      </c>
      <c r="AC64">
        <v>0</v>
      </c>
      <c r="AD64">
        <v>0</v>
      </c>
      <c r="AE64">
        <v>0</v>
      </c>
      <c r="AF64">
        <v>2800124.3035416552</v>
      </c>
      <c r="AG64">
        <v>66505910.130730793</v>
      </c>
    </row>
    <row r="65" spans="2:33" x14ac:dyDescent="0.25">
      <c r="B65" s="1">
        <v>63</v>
      </c>
      <c r="C65" s="1">
        <v>63</v>
      </c>
      <c r="D65" s="1">
        <v>0</v>
      </c>
      <c r="E65" s="1">
        <v>0</v>
      </c>
      <c r="F65" s="1">
        <v>4133311891.6799598</v>
      </c>
      <c r="G65" s="1">
        <v>41263134.951447301</v>
      </c>
      <c r="H65" s="1">
        <v>0</v>
      </c>
      <c r="I65" s="1">
        <v>64589066.067760102</v>
      </c>
      <c r="J65" s="1">
        <v>2741530.0385431601</v>
      </c>
      <c r="K65" s="1">
        <v>0</v>
      </c>
      <c r="L65" s="1">
        <v>0</v>
      </c>
      <c r="M65" s="1">
        <v>0</v>
      </c>
      <c r="N65" s="1">
        <v>915236619.18539095</v>
      </c>
      <c r="O65" s="1">
        <v>57576761162.917999</v>
      </c>
      <c r="P65" s="1">
        <v>0</v>
      </c>
      <c r="Q65" s="1">
        <v>0</v>
      </c>
      <c r="R65" s="1">
        <v>0</v>
      </c>
      <c r="S65" s="1">
        <v>1.7942</v>
      </c>
      <c r="T65" s="1">
        <v>0</v>
      </c>
      <c r="U65" s="1">
        <v>0</v>
      </c>
      <c r="X65">
        <v>63</v>
      </c>
      <c r="Y65">
        <v>5150241443.7033472</v>
      </c>
      <c r="Z65">
        <v>41263136.456196703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2741530.1568619609</v>
      </c>
      <c r="AG65">
        <v>64588977.968934476</v>
      </c>
    </row>
    <row r="66" spans="2:33" x14ac:dyDescent="0.25">
      <c r="B66" s="1">
        <v>64</v>
      </c>
      <c r="C66" s="1">
        <v>64</v>
      </c>
      <c r="D66" s="1">
        <v>0</v>
      </c>
      <c r="E66" s="1">
        <v>0</v>
      </c>
      <c r="F66" s="1">
        <v>4133726871.1978102</v>
      </c>
      <c r="G66" s="1">
        <v>41282134.951447301</v>
      </c>
      <c r="H66" s="1">
        <v>-600000</v>
      </c>
      <c r="I66" s="1">
        <v>62650336.177310102</v>
      </c>
      <c r="J66" s="1">
        <v>2660086.0638243798</v>
      </c>
      <c r="K66" s="1">
        <v>0</v>
      </c>
      <c r="L66" s="1">
        <v>0</v>
      </c>
      <c r="M66" s="1">
        <v>0</v>
      </c>
      <c r="N66" s="1">
        <v>915240389.29818296</v>
      </c>
      <c r="O66" s="1">
        <v>58491997782.103401</v>
      </c>
      <c r="P66" s="1">
        <v>0</v>
      </c>
      <c r="Q66" s="1">
        <v>0</v>
      </c>
      <c r="R66" s="1">
        <v>0</v>
      </c>
      <c r="S66" s="1">
        <v>1.7942</v>
      </c>
      <c r="T66" s="1">
        <v>0</v>
      </c>
      <c r="U66" s="1">
        <v>0</v>
      </c>
      <c r="X66">
        <v>64</v>
      </c>
      <c r="Y66">
        <v>5150660612.2366123</v>
      </c>
      <c r="Z66">
        <v>41282136.456196703</v>
      </c>
      <c r="AA66">
        <v>-600000</v>
      </c>
      <c r="AB66">
        <v>0</v>
      </c>
      <c r="AC66">
        <v>0</v>
      </c>
      <c r="AD66">
        <v>0</v>
      </c>
      <c r="AE66">
        <v>0</v>
      </c>
      <c r="AF66">
        <v>2660086.2350464058</v>
      </c>
      <c r="AG66">
        <v>62650248.077695288</v>
      </c>
    </row>
    <row r="67" spans="2:33" x14ac:dyDescent="0.25">
      <c r="B67" s="1">
        <v>65</v>
      </c>
      <c r="C67" s="1">
        <v>65</v>
      </c>
      <c r="D67" s="1">
        <v>0</v>
      </c>
      <c r="E67" s="1">
        <v>0</v>
      </c>
      <c r="F67" s="1">
        <v>4134166163.87429</v>
      </c>
      <c r="G67" s="1">
        <v>41301134.951447301</v>
      </c>
      <c r="H67" s="1">
        <v>-1194000</v>
      </c>
      <c r="I67" s="1">
        <v>60707046.255830802</v>
      </c>
      <c r="J67" s="1">
        <v>2603948.13632093</v>
      </c>
      <c r="K67" s="1">
        <v>0</v>
      </c>
      <c r="L67" s="1">
        <v>0</v>
      </c>
      <c r="M67" s="1">
        <v>0</v>
      </c>
      <c r="N67" s="1">
        <v>915243577.01412904</v>
      </c>
      <c r="O67" s="1">
        <v>59407238171.401604</v>
      </c>
      <c r="P67" s="1">
        <v>0</v>
      </c>
      <c r="Q67" s="1">
        <v>0</v>
      </c>
      <c r="R67" s="1">
        <v>0</v>
      </c>
      <c r="S67" s="1">
        <v>1.7942</v>
      </c>
      <c r="T67" s="1">
        <v>0</v>
      </c>
      <c r="U67" s="1">
        <v>0</v>
      </c>
      <c r="X67">
        <v>65</v>
      </c>
      <c r="Y67">
        <v>5151103446.8210888</v>
      </c>
      <c r="Z67">
        <v>41301136.456196703</v>
      </c>
      <c r="AA67">
        <v>-1194000.00013411</v>
      </c>
      <c r="AB67">
        <v>0</v>
      </c>
      <c r="AC67">
        <v>0</v>
      </c>
      <c r="AD67">
        <v>0</v>
      </c>
      <c r="AE67">
        <v>0</v>
      </c>
      <c r="AF67">
        <v>2603948.322246484</v>
      </c>
      <c r="AG67">
        <v>60706958.155346453</v>
      </c>
    </row>
    <row r="68" spans="2:33" x14ac:dyDescent="0.25">
      <c r="B68" s="1">
        <v>66</v>
      </c>
      <c r="C68" s="1">
        <v>66</v>
      </c>
      <c r="D68" s="1">
        <v>0</v>
      </c>
      <c r="E68" s="1">
        <v>0</v>
      </c>
      <c r="F68" s="1">
        <v>4134630581.8773899</v>
      </c>
      <c r="G68" s="1">
        <v>41320134.951447301</v>
      </c>
      <c r="H68" s="1">
        <v>-1782060</v>
      </c>
      <c r="I68" s="1">
        <v>58763084.939736001</v>
      </c>
      <c r="J68" s="1">
        <v>2565417.63285841</v>
      </c>
      <c r="K68" s="1">
        <v>0</v>
      </c>
      <c r="L68" s="1">
        <v>0</v>
      </c>
      <c r="M68" s="1">
        <v>0</v>
      </c>
      <c r="N68" s="1">
        <v>915246240.57408798</v>
      </c>
      <c r="O68" s="1">
        <v>60322481748.415703</v>
      </c>
      <c r="P68" s="1">
        <v>0</v>
      </c>
      <c r="Q68" s="1">
        <v>0</v>
      </c>
      <c r="R68" s="1">
        <v>0</v>
      </c>
      <c r="S68" s="1">
        <v>1.7942</v>
      </c>
      <c r="T68" s="1">
        <v>0</v>
      </c>
      <c r="U68" s="1">
        <v>0</v>
      </c>
      <c r="X68">
        <v>66</v>
      </c>
      <c r="Y68">
        <v>5151570824.3368235</v>
      </c>
      <c r="Z68">
        <v>41320136.456196703</v>
      </c>
      <c r="AA68">
        <v>-1782060.0003996489</v>
      </c>
      <c r="AB68">
        <v>0</v>
      </c>
      <c r="AC68">
        <v>0</v>
      </c>
      <c r="AD68">
        <v>0</v>
      </c>
      <c r="AE68">
        <v>0</v>
      </c>
      <c r="AF68">
        <v>2565417.806902247</v>
      </c>
      <c r="AG68">
        <v>58762996.838339373</v>
      </c>
    </row>
    <row r="69" spans="2:33" x14ac:dyDescent="0.25">
      <c r="B69" s="1">
        <v>67</v>
      </c>
      <c r="C69" s="1">
        <v>67</v>
      </c>
      <c r="D69" s="1">
        <v>0</v>
      </c>
      <c r="E69" s="1">
        <v>0</v>
      </c>
      <c r="F69" s="1">
        <v>4135120941.4021401</v>
      </c>
      <c r="G69" s="1">
        <v>41339134.951447301</v>
      </c>
      <c r="H69" s="1">
        <v>-2364239.4</v>
      </c>
      <c r="I69" s="1">
        <v>56824434.019440502</v>
      </c>
      <c r="J69" s="1">
        <v>2538961.4969538199</v>
      </c>
      <c r="K69" s="1">
        <v>0</v>
      </c>
      <c r="L69" s="1">
        <v>0</v>
      </c>
      <c r="M69" s="1">
        <v>0</v>
      </c>
      <c r="N69" s="1">
        <v>915248432.394719</v>
      </c>
      <c r="O69" s="1">
        <v>61237727988.989799</v>
      </c>
      <c r="P69" s="1">
        <v>0</v>
      </c>
      <c r="Q69" s="1">
        <v>0</v>
      </c>
      <c r="R69" s="1">
        <v>0</v>
      </c>
      <c r="S69" s="1">
        <v>1.7942</v>
      </c>
      <c r="T69" s="1">
        <v>0</v>
      </c>
      <c r="U69" s="1">
        <v>0</v>
      </c>
      <c r="X69">
        <v>67</v>
      </c>
      <c r="Y69">
        <v>5152063619.2195749</v>
      </c>
      <c r="Z69">
        <v>41339136.456196703</v>
      </c>
      <c r="AA69">
        <v>-2364239.4007939738</v>
      </c>
      <c r="AB69">
        <v>0</v>
      </c>
      <c r="AC69">
        <v>0</v>
      </c>
      <c r="AD69">
        <v>0</v>
      </c>
      <c r="AE69">
        <v>0</v>
      </c>
      <c r="AF69">
        <v>2538961.6483462201</v>
      </c>
      <c r="AG69">
        <v>56824345.91719725</v>
      </c>
    </row>
    <row r="70" spans="2:33" x14ac:dyDescent="0.25">
      <c r="B70" s="1">
        <v>68</v>
      </c>
      <c r="C70" s="1">
        <v>68</v>
      </c>
      <c r="D70" s="1">
        <v>0</v>
      </c>
      <c r="E70" s="1">
        <v>0</v>
      </c>
      <c r="F70" s="1">
        <v>4135638062.18572</v>
      </c>
      <c r="G70" s="1">
        <v>41358134.951447301</v>
      </c>
      <c r="H70" s="1">
        <v>7135972.9939999897</v>
      </c>
      <c r="I70" s="1">
        <v>62600579.8752492</v>
      </c>
      <c r="J70" s="1">
        <v>2995265.3626767099</v>
      </c>
      <c r="K70" s="1">
        <v>0</v>
      </c>
      <c r="L70" s="1">
        <v>0</v>
      </c>
      <c r="M70" s="1">
        <v>0</v>
      </c>
      <c r="N70" s="1">
        <v>915250199.65090597</v>
      </c>
      <c r="O70" s="1">
        <v>62152976421.384499</v>
      </c>
      <c r="P70" s="1">
        <v>0</v>
      </c>
      <c r="Q70" s="1">
        <v>0</v>
      </c>
      <c r="R70" s="1">
        <v>0</v>
      </c>
      <c r="S70" s="1">
        <v>1.7942</v>
      </c>
      <c r="T70" s="1">
        <v>0</v>
      </c>
      <c r="U70" s="1">
        <v>0</v>
      </c>
      <c r="X70">
        <v>68</v>
      </c>
      <c r="Y70">
        <v>5152582703.6230774</v>
      </c>
      <c r="Z70">
        <v>41358136.456196703</v>
      </c>
      <c r="AA70">
        <v>7135972.9926855164</v>
      </c>
      <c r="AB70">
        <v>0</v>
      </c>
      <c r="AC70">
        <v>0</v>
      </c>
      <c r="AD70">
        <v>0</v>
      </c>
      <c r="AE70">
        <v>0</v>
      </c>
      <c r="AF70">
        <v>2995264.6069856212</v>
      </c>
      <c r="AG70">
        <v>62600487.696094602</v>
      </c>
    </row>
    <row r="71" spans="2:33" x14ac:dyDescent="0.25">
      <c r="B71" s="1">
        <v>69</v>
      </c>
      <c r="C71" s="1">
        <v>69</v>
      </c>
      <c r="D71" s="1">
        <v>0</v>
      </c>
      <c r="E71" s="1">
        <v>0</v>
      </c>
      <c r="F71" s="1">
        <v>4136182767.0211701</v>
      </c>
      <c r="G71" s="1">
        <v>41377134.951447301</v>
      </c>
      <c r="H71" s="1">
        <v>811494.07829423505</v>
      </c>
      <c r="I71" s="1">
        <v>60658304.251705699</v>
      </c>
      <c r="J71" s="1">
        <v>2562451.4818548001</v>
      </c>
      <c r="K71" s="1">
        <v>0</v>
      </c>
      <c r="L71" s="1">
        <v>0</v>
      </c>
      <c r="M71" s="1">
        <v>0</v>
      </c>
      <c r="N71" s="1">
        <v>915251584.79995096</v>
      </c>
      <c r="O71" s="1">
        <v>63068226621.0354</v>
      </c>
      <c r="P71" s="1">
        <v>0</v>
      </c>
      <c r="Q71" s="1">
        <v>0</v>
      </c>
      <c r="R71" s="1">
        <v>0</v>
      </c>
      <c r="S71" s="1">
        <v>1.7942</v>
      </c>
      <c r="T71" s="1">
        <v>0</v>
      </c>
      <c r="U71" s="1">
        <v>0</v>
      </c>
      <c r="X71">
        <v>69</v>
      </c>
      <c r="Y71">
        <v>5153128947.5151367</v>
      </c>
      <c r="Z71">
        <v>41377136.456196703</v>
      </c>
      <c r="AA71">
        <v>811493.92220585328</v>
      </c>
      <c r="AB71">
        <v>0</v>
      </c>
      <c r="AC71">
        <v>0</v>
      </c>
      <c r="AD71">
        <v>0</v>
      </c>
      <c r="AE71">
        <v>0</v>
      </c>
      <c r="AF71">
        <v>2562451.9865018451</v>
      </c>
      <c r="AG71">
        <v>60658212.071495861</v>
      </c>
    </row>
    <row r="72" spans="2:33" x14ac:dyDescent="0.25">
      <c r="B72" s="1">
        <v>70</v>
      </c>
      <c r="C72" s="1">
        <v>70</v>
      </c>
      <c r="D72" s="1">
        <v>0</v>
      </c>
      <c r="E72" s="1">
        <v>0</v>
      </c>
      <c r="F72" s="1">
        <v>4136755881.2692599</v>
      </c>
      <c r="G72" s="1">
        <v>41396134.951447301</v>
      </c>
      <c r="H72" s="1">
        <v>0</v>
      </c>
      <c r="I72" s="1">
        <v>58718257.943397097</v>
      </c>
      <c r="J72" s="1">
        <v>2569545.2983808802</v>
      </c>
      <c r="K72" s="1">
        <v>0</v>
      </c>
      <c r="L72" s="1">
        <v>0</v>
      </c>
      <c r="M72" s="1">
        <v>0</v>
      </c>
      <c r="N72" s="1">
        <v>915252626.05333996</v>
      </c>
      <c r="O72" s="1">
        <v>63983478205.835403</v>
      </c>
      <c r="P72" s="1">
        <v>0</v>
      </c>
      <c r="Q72" s="1">
        <v>0</v>
      </c>
      <c r="R72" s="1">
        <v>0</v>
      </c>
      <c r="S72" s="1">
        <v>1.7942</v>
      </c>
      <c r="T72" s="1">
        <v>0</v>
      </c>
      <c r="U72" s="1">
        <v>0</v>
      </c>
      <c r="X72">
        <v>70</v>
      </c>
      <c r="Y72">
        <v>5153703218.7137337</v>
      </c>
      <c r="Z72">
        <v>41396136.456196703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2569545.3152913158</v>
      </c>
      <c r="AG72">
        <v>58718165.762182429</v>
      </c>
    </row>
    <row r="73" spans="2:33" x14ac:dyDescent="0.25">
      <c r="B73" s="1">
        <v>71</v>
      </c>
      <c r="C73" s="1">
        <v>71</v>
      </c>
      <c r="D73" s="1">
        <v>0</v>
      </c>
      <c r="E73" s="1">
        <v>0</v>
      </c>
      <c r="F73" s="1">
        <v>4137358232.3684301</v>
      </c>
      <c r="G73" s="1">
        <v>41415134.951447301</v>
      </c>
      <c r="H73" s="1">
        <v>11635835</v>
      </c>
      <c r="I73" s="1">
        <v>66129347.324729301</v>
      </c>
      <c r="J73" s="1">
        <v>3116453.74364497</v>
      </c>
      <c r="K73" s="1">
        <v>0</v>
      </c>
      <c r="L73" s="1">
        <v>0</v>
      </c>
      <c r="M73" s="1">
        <v>0</v>
      </c>
      <c r="N73" s="1">
        <v>915253357.801332</v>
      </c>
      <c r="O73" s="1">
        <v>64898730831.888702</v>
      </c>
      <c r="P73" s="1">
        <v>0</v>
      </c>
      <c r="Q73" s="1">
        <v>0</v>
      </c>
      <c r="R73" s="1">
        <v>0</v>
      </c>
      <c r="S73" s="1">
        <v>1.7942</v>
      </c>
      <c r="T73" s="1">
        <v>0</v>
      </c>
      <c r="U73" s="1">
        <v>0</v>
      </c>
      <c r="X73">
        <v>71</v>
      </c>
      <c r="Y73">
        <v>5154306382.8687115</v>
      </c>
      <c r="Z73">
        <v>41415136.456196703</v>
      </c>
      <c r="AA73">
        <v>11635835</v>
      </c>
      <c r="AB73">
        <v>0</v>
      </c>
      <c r="AC73">
        <v>0</v>
      </c>
      <c r="AD73">
        <v>0</v>
      </c>
      <c r="AE73">
        <v>0</v>
      </c>
      <c r="AF73">
        <v>3116452.7601567828</v>
      </c>
      <c r="AG73">
        <v>66129250.192730457</v>
      </c>
    </row>
    <row r="74" spans="2:33" x14ac:dyDescent="0.25">
      <c r="B74" s="1">
        <v>72</v>
      </c>
      <c r="C74" s="1">
        <v>72</v>
      </c>
      <c r="D74" s="1">
        <v>0</v>
      </c>
      <c r="E74" s="1">
        <v>0</v>
      </c>
      <c r="F74" s="1">
        <v>4137990649.3424501</v>
      </c>
      <c r="G74" s="1">
        <v>41434134.951447301</v>
      </c>
      <c r="H74" s="1">
        <v>4464582.8268418601</v>
      </c>
      <c r="I74" s="1">
        <v>64202970.028637402</v>
      </c>
      <c r="J74" s="1">
        <v>2622818.6503307498</v>
      </c>
      <c r="K74" s="1">
        <v>0</v>
      </c>
      <c r="L74" s="1">
        <v>0</v>
      </c>
      <c r="M74" s="1">
        <v>0</v>
      </c>
      <c r="N74" s="1">
        <v>915253810.99509394</v>
      </c>
      <c r="O74" s="1">
        <v>65813984189.690102</v>
      </c>
      <c r="P74" s="1">
        <v>0</v>
      </c>
      <c r="Q74" s="1">
        <v>0</v>
      </c>
      <c r="R74" s="1">
        <v>0</v>
      </c>
      <c r="S74" s="1">
        <v>1.7942</v>
      </c>
      <c r="T74" s="1">
        <v>0</v>
      </c>
      <c r="U74" s="1">
        <v>0</v>
      </c>
      <c r="X74">
        <v>72</v>
      </c>
      <c r="Y74">
        <v>5154939303.394022</v>
      </c>
      <c r="Z74">
        <v>41434136.456196703</v>
      </c>
      <c r="AA74">
        <v>4464582.5752028981</v>
      </c>
      <c r="AB74">
        <v>0</v>
      </c>
      <c r="AC74">
        <v>0</v>
      </c>
      <c r="AD74">
        <v>0</v>
      </c>
      <c r="AE74">
        <v>0</v>
      </c>
      <c r="AF74">
        <v>2622819.198036748</v>
      </c>
      <c r="AG74">
        <v>64202872.896170042</v>
      </c>
    </row>
    <row r="75" spans="2:33" x14ac:dyDescent="0.25">
      <c r="B75" s="1">
        <v>73</v>
      </c>
      <c r="C75" s="1">
        <v>73</v>
      </c>
      <c r="D75" s="1">
        <v>0</v>
      </c>
      <c r="E75" s="1">
        <v>0</v>
      </c>
      <c r="F75" s="1">
        <v>4138653962.3055301</v>
      </c>
      <c r="G75" s="1">
        <v>41453134.951447301</v>
      </c>
      <c r="H75" s="1">
        <v>0</v>
      </c>
      <c r="I75" s="1">
        <v>62256768.719355598</v>
      </c>
      <c r="J75" s="1">
        <v>2659287.71218119</v>
      </c>
      <c r="K75" s="1">
        <v>0</v>
      </c>
      <c r="L75" s="1">
        <v>0</v>
      </c>
      <c r="M75" s="1">
        <v>0</v>
      </c>
      <c r="N75" s="1">
        <v>915254013.49060905</v>
      </c>
      <c r="O75" s="1">
        <v>66729238000.685097</v>
      </c>
      <c r="P75" s="1">
        <v>0</v>
      </c>
      <c r="Q75" s="1">
        <v>0</v>
      </c>
      <c r="R75" s="1">
        <v>0</v>
      </c>
      <c r="S75" s="1">
        <v>1.7942</v>
      </c>
      <c r="T75" s="1">
        <v>0</v>
      </c>
      <c r="U75" s="1">
        <v>0</v>
      </c>
      <c r="X75">
        <v>73</v>
      </c>
      <c r="Y75">
        <v>5155602841.3549814</v>
      </c>
      <c r="Z75">
        <v>41453136.456196703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2659287.6803054102</v>
      </c>
      <c r="AG75">
        <v>62256671.585997231</v>
      </c>
    </row>
    <row r="76" spans="2:33" x14ac:dyDescent="0.25">
      <c r="B76" s="1">
        <v>74</v>
      </c>
      <c r="C76" s="1">
        <v>74</v>
      </c>
      <c r="D76" s="1">
        <v>0</v>
      </c>
      <c r="E76" s="1">
        <v>0</v>
      </c>
      <c r="F76" s="1">
        <v>4139349001.9647102</v>
      </c>
      <c r="G76" s="1">
        <v>41472134.951447301</v>
      </c>
      <c r="H76" s="1">
        <v>-600000</v>
      </c>
      <c r="I76" s="1">
        <v>60309999.548833802</v>
      </c>
      <c r="J76" s="1">
        <v>2601613.4566315901</v>
      </c>
      <c r="K76" s="1">
        <v>0</v>
      </c>
      <c r="L76" s="1">
        <v>0</v>
      </c>
      <c r="M76" s="1">
        <v>0</v>
      </c>
      <c r="N76" s="1">
        <v>915253990.35820997</v>
      </c>
      <c r="O76" s="1">
        <v>67644492014.175797</v>
      </c>
      <c r="P76" s="1">
        <v>0</v>
      </c>
      <c r="Q76" s="1">
        <v>0</v>
      </c>
      <c r="R76" s="1">
        <v>0</v>
      </c>
      <c r="S76" s="1">
        <v>1.7942</v>
      </c>
      <c r="T76" s="1">
        <v>0</v>
      </c>
      <c r="U76" s="1">
        <v>0</v>
      </c>
      <c r="X76">
        <v>74</v>
      </c>
      <c r="Y76">
        <v>5156297855.3145447</v>
      </c>
      <c r="Z76">
        <v>41472136.456196703</v>
      </c>
      <c r="AA76">
        <v>-600000</v>
      </c>
      <c r="AB76">
        <v>0</v>
      </c>
      <c r="AC76">
        <v>0</v>
      </c>
      <c r="AD76">
        <v>0</v>
      </c>
      <c r="AE76">
        <v>0</v>
      </c>
      <c r="AF76">
        <v>2601613.5529276072</v>
      </c>
      <c r="AG76">
        <v>60309902.414383627</v>
      </c>
    </row>
    <row r="77" spans="2:33" x14ac:dyDescent="0.25">
      <c r="B77" s="1">
        <v>75</v>
      </c>
      <c r="C77" s="1">
        <v>75</v>
      </c>
      <c r="D77" s="1">
        <v>0</v>
      </c>
      <c r="E77" s="1">
        <v>0</v>
      </c>
      <c r="F77" s="1">
        <v>4140076599.1191502</v>
      </c>
      <c r="G77" s="1">
        <v>41491134.951447301</v>
      </c>
      <c r="H77" s="1">
        <v>-1194000</v>
      </c>
      <c r="I77" s="1">
        <v>58401577.614329003</v>
      </c>
      <c r="J77" s="1">
        <v>2563929.8562491001</v>
      </c>
      <c r="K77" s="1">
        <v>0</v>
      </c>
      <c r="L77" s="1">
        <v>0</v>
      </c>
      <c r="M77" s="1">
        <v>0</v>
      </c>
      <c r="N77" s="1">
        <v>915253764.16114295</v>
      </c>
      <c r="O77" s="1">
        <v>68559746004.533997</v>
      </c>
      <c r="P77" s="1">
        <v>0</v>
      </c>
      <c r="Q77" s="1">
        <v>0</v>
      </c>
      <c r="R77" s="1">
        <v>0</v>
      </c>
      <c r="S77" s="1">
        <v>1.7942</v>
      </c>
      <c r="T77" s="1">
        <v>0</v>
      </c>
      <c r="U77" s="1">
        <v>0</v>
      </c>
      <c r="X77">
        <v>75</v>
      </c>
      <c r="Y77">
        <v>5157025201.1421566</v>
      </c>
      <c r="Z77">
        <v>41491136.456196703</v>
      </c>
      <c r="AA77">
        <v>-1194000.00013411</v>
      </c>
      <c r="AB77">
        <v>0</v>
      </c>
      <c r="AC77">
        <v>0</v>
      </c>
      <c r="AD77">
        <v>0</v>
      </c>
      <c r="AE77">
        <v>0</v>
      </c>
      <c r="AF77">
        <v>2563929.9631524198</v>
      </c>
      <c r="AG77">
        <v>58401480.479672544</v>
      </c>
    </row>
    <row r="78" spans="2:33" x14ac:dyDescent="0.25">
      <c r="B78" s="1">
        <v>76</v>
      </c>
      <c r="C78" s="1">
        <v>76</v>
      </c>
      <c r="D78" s="1">
        <v>0</v>
      </c>
      <c r="E78" s="1">
        <v>0</v>
      </c>
      <c r="F78" s="1">
        <v>4140837584.15624</v>
      </c>
      <c r="G78" s="1">
        <v>41510134.951447301</v>
      </c>
      <c r="H78" s="1">
        <v>12613040</v>
      </c>
      <c r="I78" s="1">
        <v>67473135.572203904</v>
      </c>
      <c r="J78" s="1">
        <v>3215745.0036931499</v>
      </c>
      <c r="K78" s="1">
        <v>0</v>
      </c>
      <c r="L78" s="1">
        <v>0</v>
      </c>
      <c r="M78" s="1">
        <v>0</v>
      </c>
      <c r="N78" s="1">
        <v>915253355.206285</v>
      </c>
      <c r="O78" s="1">
        <v>69474999768.695099</v>
      </c>
      <c r="P78" s="1">
        <v>0</v>
      </c>
      <c r="Q78" s="1">
        <v>0</v>
      </c>
      <c r="R78" s="1">
        <v>0</v>
      </c>
      <c r="S78" s="1">
        <v>1.7942</v>
      </c>
      <c r="T78" s="1">
        <v>0</v>
      </c>
      <c r="U78" s="1">
        <v>0</v>
      </c>
      <c r="X78">
        <v>76</v>
      </c>
      <c r="Y78">
        <v>5157785731.7884054</v>
      </c>
      <c r="Z78">
        <v>41510136.456196703</v>
      </c>
      <c r="AA78">
        <v>12613039.999600351</v>
      </c>
      <c r="AB78">
        <v>0</v>
      </c>
      <c r="AC78">
        <v>0</v>
      </c>
      <c r="AD78">
        <v>0</v>
      </c>
      <c r="AE78">
        <v>0</v>
      </c>
      <c r="AF78">
        <v>3215743.8494926631</v>
      </c>
      <c r="AG78">
        <v>67473032.613516867</v>
      </c>
    </row>
    <row r="79" spans="2:33" x14ac:dyDescent="0.25">
      <c r="B79" s="1">
        <v>77</v>
      </c>
      <c r="C79" s="1">
        <v>77</v>
      </c>
      <c r="D79" s="1">
        <v>0</v>
      </c>
      <c r="E79" s="1">
        <v>0</v>
      </c>
      <c r="F79" s="1">
        <v>4141632786.5441699</v>
      </c>
      <c r="G79" s="1">
        <v>41529134.951447301</v>
      </c>
      <c r="H79" s="1">
        <v>10310318.9687957</v>
      </c>
      <c r="I79" s="1">
        <v>69405822.179658696</v>
      </c>
      <c r="J79" s="1">
        <v>2863368.61873378</v>
      </c>
      <c r="K79" s="1">
        <v>0</v>
      </c>
      <c r="L79" s="1">
        <v>0</v>
      </c>
      <c r="M79" s="1">
        <v>0</v>
      </c>
      <c r="N79" s="1">
        <v>915252781.76978397</v>
      </c>
      <c r="O79" s="1">
        <v>70390253123.901398</v>
      </c>
      <c r="P79" s="1">
        <v>0</v>
      </c>
      <c r="Q79" s="1">
        <v>0</v>
      </c>
      <c r="R79" s="1">
        <v>0</v>
      </c>
      <c r="S79" s="1">
        <v>1.7942</v>
      </c>
      <c r="T79" s="1">
        <v>0</v>
      </c>
      <c r="U79" s="1">
        <v>0</v>
      </c>
      <c r="X79">
        <v>77</v>
      </c>
      <c r="Y79">
        <v>5158580297.028306</v>
      </c>
      <c r="Z79">
        <v>41529136.456196703</v>
      </c>
      <c r="AA79">
        <v>10310318.69601468</v>
      </c>
      <c r="AB79">
        <v>0</v>
      </c>
      <c r="AC79">
        <v>0</v>
      </c>
      <c r="AD79">
        <v>0</v>
      </c>
      <c r="AE79">
        <v>0</v>
      </c>
      <c r="AF79">
        <v>2863368.8312980551</v>
      </c>
      <c r="AG79">
        <v>69405717.182399258</v>
      </c>
    </row>
    <row r="80" spans="2:33" x14ac:dyDescent="0.25">
      <c r="B80" s="1">
        <v>78</v>
      </c>
      <c r="C80" s="1">
        <v>78</v>
      </c>
      <c r="D80" s="1">
        <v>0</v>
      </c>
      <c r="E80" s="1">
        <v>0</v>
      </c>
      <c r="F80" s="1">
        <v>4142463034.3207598</v>
      </c>
      <c r="G80" s="1">
        <v>41548134.951447301</v>
      </c>
      <c r="H80" s="1">
        <v>3375700.4926439398</v>
      </c>
      <c r="I80" s="1">
        <v>67460750.802918196</v>
      </c>
      <c r="J80" s="1">
        <v>2720603.9714653101</v>
      </c>
      <c r="K80" s="1">
        <v>0</v>
      </c>
      <c r="L80" s="1">
        <v>0</v>
      </c>
      <c r="M80" s="1">
        <v>0</v>
      </c>
      <c r="N80" s="1">
        <v>915252060.30013704</v>
      </c>
      <c r="O80" s="1">
        <v>71305505905.671204</v>
      </c>
      <c r="P80" s="1">
        <v>0</v>
      </c>
      <c r="Q80" s="1">
        <v>0</v>
      </c>
      <c r="R80" s="1">
        <v>0</v>
      </c>
      <c r="S80" s="1">
        <v>1.7942</v>
      </c>
      <c r="T80" s="1">
        <v>0</v>
      </c>
      <c r="U80" s="1">
        <v>0</v>
      </c>
      <c r="X80">
        <v>78</v>
      </c>
      <c r="Y80">
        <v>5159409743.175806</v>
      </c>
      <c r="Z80">
        <v>41548136.456196703</v>
      </c>
      <c r="AA80">
        <v>3375700.0485789091</v>
      </c>
      <c r="AB80">
        <v>0</v>
      </c>
      <c r="AC80">
        <v>0</v>
      </c>
      <c r="AD80">
        <v>0</v>
      </c>
      <c r="AE80">
        <v>0</v>
      </c>
      <c r="AF80">
        <v>2720604.1233448512</v>
      </c>
      <c r="AG80">
        <v>67460645.804671511</v>
      </c>
    </row>
    <row r="81" spans="2:33" x14ac:dyDescent="0.25">
      <c r="B81" s="1">
        <v>79</v>
      </c>
      <c r="C81" s="1">
        <v>79</v>
      </c>
      <c r="D81" s="1">
        <v>0</v>
      </c>
      <c r="E81" s="1">
        <v>0</v>
      </c>
      <c r="F81" s="1">
        <v>4143329153.5784302</v>
      </c>
      <c r="G81" s="1">
        <v>41567134.951447301</v>
      </c>
      <c r="H81" s="1">
        <v>719755</v>
      </c>
      <c r="I81" s="1">
        <v>66088329.695491999</v>
      </c>
      <c r="J81" s="1">
        <v>2728859.8470197902</v>
      </c>
      <c r="K81" s="1">
        <v>0</v>
      </c>
      <c r="L81" s="1">
        <v>0</v>
      </c>
      <c r="M81" s="1">
        <v>0</v>
      </c>
      <c r="N81" s="1">
        <v>915251205.60095704</v>
      </c>
      <c r="O81" s="1">
        <v>72220757965.971298</v>
      </c>
      <c r="P81" s="1">
        <v>0</v>
      </c>
      <c r="Q81" s="1">
        <v>0</v>
      </c>
      <c r="R81" s="1">
        <v>0</v>
      </c>
      <c r="S81" s="1">
        <v>1.7942</v>
      </c>
      <c r="T81" s="1">
        <v>0</v>
      </c>
      <c r="U81" s="1">
        <v>0</v>
      </c>
      <c r="X81">
        <v>79</v>
      </c>
      <c r="Y81">
        <v>5160274912.7717781</v>
      </c>
      <c r="Z81">
        <v>41567136.456196703</v>
      </c>
      <c r="AA81">
        <v>719754.99999999953</v>
      </c>
      <c r="AB81">
        <v>0</v>
      </c>
      <c r="AC81">
        <v>0</v>
      </c>
      <c r="AD81">
        <v>0</v>
      </c>
      <c r="AE81">
        <v>0</v>
      </c>
      <c r="AF81">
        <v>2728859.8340713321</v>
      </c>
      <c r="AG81">
        <v>66088224.405573383</v>
      </c>
    </row>
    <row r="82" spans="2:33" x14ac:dyDescent="0.25">
      <c r="B82" s="1">
        <v>80</v>
      </c>
      <c r="C82" s="1">
        <v>80</v>
      </c>
      <c r="D82" s="1">
        <v>0</v>
      </c>
      <c r="E82" s="1">
        <v>0</v>
      </c>
      <c r="F82" s="1">
        <v>4106435822.0683699</v>
      </c>
      <c r="G82" s="1">
        <v>41586134.951447301</v>
      </c>
      <c r="H82" s="1">
        <v>47485820.294225</v>
      </c>
      <c r="I82" s="1">
        <v>100395349.251892</v>
      </c>
      <c r="J82" s="1">
        <v>7197456.4298423296</v>
      </c>
      <c r="K82" s="1">
        <v>1379.5593244942299</v>
      </c>
      <c r="L82" s="1">
        <v>37796145.8765544</v>
      </c>
      <c r="M82" s="1">
        <v>0</v>
      </c>
      <c r="N82" s="1">
        <v>915250230.99546599</v>
      </c>
      <c r="O82" s="1">
        <v>73136009171.572296</v>
      </c>
      <c r="P82" s="1">
        <v>0</v>
      </c>
      <c r="Q82" s="1">
        <v>0</v>
      </c>
      <c r="R82" s="1">
        <v>0</v>
      </c>
      <c r="S82" s="1">
        <v>1.7942</v>
      </c>
      <c r="T82" s="1">
        <v>0</v>
      </c>
      <c r="U82" s="1">
        <v>0</v>
      </c>
      <c r="X82">
        <v>80</v>
      </c>
      <c r="Y82">
        <v>5123380483.3733559</v>
      </c>
      <c r="Z82">
        <v>41586136.456196703</v>
      </c>
      <c r="AA82">
        <v>47485820.278685912</v>
      </c>
      <c r="AB82">
        <v>0</v>
      </c>
      <c r="AC82">
        <v>37796160.874197543</v>
      </c>
      <c r="AD82">
        <v>0</v>
      </c>
      <c r="AE82">
        <v>1379.55987190821</v>
      </c>
      <c r="AF82">
        <v>7197449.4296552027</v>
      </c>
      <c r="AG82">
        <v>100395224.7426928</v>
      </c>
    </row>
    <row r="83" spans="2:33" x14ac:dyDescent="0.25">
      <c r="B83" s="1">
        <v>81</v>
      </c>
      <c r="C83" s="1">
        <v>81</v>
      </c>
      <c r="D83" s="1">
        <v>0</v>
      </c>
      <c r="E83" s="1">
        <v>0</v>
      </c>
      <c r="F83" s="1">
        <v>4133833454.2967701</v>
      </c>
      <c r="G83" s="1">
        <v>41613290.287094302</v>
      </c>
      <c r="H83" s="1">
        <v>32647489.396602798</v>
      </c>
      <c r="I83" s="1">
        <v>98196186.041363999</v>
      </c>
      <c r="J83" s="1">
        <v>4646727.8617445799</v>
      </c>
      <c r="K83" s="1">
        <v>0</v>
      </c>
      <c r="L83" s="1">
        <v>0</v>
      </c>
      <c r="M83" s="1">
        <v>0</v>
      </c>
      <c r="N83" s="1">
        <v>906096666.70174694</v>
      </c>
      <c r="O83" s="1">
        <v>74051259402.567795</v>
      </c>
      <c r="P83" s="1">
        <v>0</v>
      </c>
      <c r="Q83" s="1">
        <v>0</v>
      </c>
      <c r="R83" s="1">
        <v>0</v>
      </c>
      <c r="S83" s="1">
        <v>1.7942</v>
      </c>
      <c r="T83" s="1">
        <v>0</v>
      </c>
      <c r="U83" s="1">
        <v>0</v>
      </c>
      <c r="X83">
        <v>81</v>
      </c>
      <c r="Y83">
        <v>5140607499.5678196</v>
      </c>
      <c r="Z83">
        <v>41613291.762954362</v>
      </c>
      <c r="AA83">
        <v>32647488.500278831</v>
      </c>
      <c r="AB83">
        <v>0</v>
      </c>
      <c r="AC83">
        <v>0</v>
      </c>
      <c r="AD83">
        <v>0</v>
      </c>
      <c r="AE83">
        <v>0</v>
      </c>
      <c r="AF83">
        <v>4646726.8070332333</v>
      </c>
      <c r="AG83">
        <v>98196064.129044518</v>
      </c>
    </row>
    <row r="84" spans="2:33" x14ac:dyDescent="0.25">
      <c r="B84" s="1">
        <v>82</v>
      </c>
      <c r="C84" s="1">
        <v>82</v>
      </c>
      <c r="D84" s="1">
        <v>0</v>
      </c>
      <c r="E84" s="1">
        <v>0</v>
      </c>
      <c r="F84" s="1">
        <v>4013936470.54632</v>
      </c>
      <c r="G84" s="1">
        <v>41639850.784279503</v>
      </c>
      <c r="H84" s="1">
        <v>53010282.439700902</v>
      </c>
      <c r="I84" s="1">
        <v>120226740.565842</v>
      </c>
      <c r="J84" s="1">
        <v>7965622.0995863602</v>
      </c>
      <c r="K84" s="1">
        <v>4411.9611058868204</v>
      </c>
      <c r="L84" s="1">
        <v>120875646.736625</v>
      </c>
      <c r="M84" s="1">
        <v>0</v>
      </c>
      <c r="N84" s="1">
        <v>907010753.71786904</v>
      </c>
      <c r="O84" s="1">
        <v>74957356069.269501</v>
      </c>
      <c r="P84" s="1">
        <v>0</v>
      </c>
      <c r="Q84" s="1">
        <v>0</v>
      </c>
      <c r="R84" s="1">
        <v>0</v>
      </c>
      <c r="S84" s="1">
        <v>1.7942</v>
      </c>
      <c r="T84" s="1">
        <v>0</v>
      </c>
      <c r="U84" s="1">
        <v>0</v>
      </c>
      <c r="X84">
        <v>82</v>
      </c>
      <c r="Y84">
        <v>5021726171.1809654</v>
      </c>
      <c r="Z84">
        <v>41639852.231847718</v>
      </c>
      <c r="AA84">
        <v>53010281.147405818</v>
      </c>
      <c r="AB84">
        <v>0</v>
      </c>
      <c r="AC84">
        <v>120875643.5874062</v>
      </c>
      <c r="AD84">
        <v>0</v>
      </c>
      <c r="AE84">
        <v>4411.9609909403271</v>
      </c>
      <c r="AF84">
        <v>7965615.753300474</v>
      </c>
      <c r="AG84">
        <v>120226608.3786539</v>
      </c>
    </row>
    <row r="85" spans="2:33" x14ac:dyDescent="0.25">
      <c r="B85" s="1">
        <v>83</v>
      </c>
      <c r="C85" s="1">
        <v>83</v>
      </c>
      <c r="D85" s="1">
        <v>0</v>
      </c>
      <c r="E85" s="1">
        <v>0</v>
      </c>
      <c r="F85" s="1">
        <v>4099567232.1932502</v>
      </c>
      <c r="G85" s="1">
        <v>41672370.193974704</v>
      </c>
      <c r="H85" s="1">
        <v>39052172.501488701</v>
      </c>
      <c r="I85" s="1">
        <v>119164269.355461</v>
      </c>
      <c r="J85" s="1">
        <v>6182398.32588825</v>
      </c>
      <c r="K85" s="1">
        <v>0</v>
      </c>
      <c r="L85" s="1">
        <v>0</v>
      </c>
      <c r="M85" s="1">
        <v>0</v>
      </c>
      <c r="N85" s="1">
        <v>898763137.62365305</v>
      </c>
      <c r="O85" s="1">
        <v>75864366822.987396</v>
      </c>
      <c r="P85" s="1">
        <v>0</v>
      </c>
      <c r="Q85" s="1">
        <v>0</v>
      </c>
      <c r="R85" s="1">
        <v>0</v>
      </c>
      <c r="S85" s="1">
        <v>1.7942</v>
      </c>
      <c r="T85" s="1">
        <v>0</v>
      </c>
      <c r="U85" s="1">
        <v>0</v>
      </c>
      <c r="X85">
        <v>83</v>
      </c>
      <c r="Y85">
        <v>5098192913.1669216</v>
      </c>
      <c r="Z85">
        <v>41672371.611522637</v>
      </c>
      <c r="AA85">
        <v>39052170.527643412</v>
      </c>
      <c r="AB85">
        <v>0</v>
      </c>
      <c r="AC85">
        <v>0</v>
      </c>
      <c r="AD85">
        <v>0</v>
      </c>
      <c r="AE85">
        <v>0</v>
      </c>
      <c r="AF85">
        <v>6182396.2906985441</v>
      </c>
      <c r="AG85">
        <v>119164139.0053758</v>
      </c>
    </row>
    <row r="86" spans="2:33" x14ac:dyDescent="0.25">
      <c r="B86" s="1">
        <v>84</v>
      </c>
      <c r="C86" s="1">
        <v>84</v>
      </c>
      <c r="D86" s="1">
        <v>0</v>
      </c>
      <c r="E86" s="1">
        <v>0</v>
      </c>
      <c r="F86" s="1">
        <v>4100624995.55618</v>
      </c>
      <c r="G86" s="1">
        <v>41704602.222207099</v>
      </c>
      <c r="H86" s="1">
        <v>27664005.635644201</v>
      </c>
      <c r="I86" s="1">
        <v>117576467.68017501</v>
      </c>
      <c r="J86" s="1">
        <v>5778109.6743425997</v>
      </c>
      <c r="K86" s="1">
        <v>0</v>
      </c>
      <c r="L86" s="1">
        <v>0</v>
      </c>
      <c r="M86" s="1">
        <v>0</v>
      </c>
      <c r="N86" s="1">
        <v>900410181.60189402</v>
      </c>
      <c r="O86" s="1">
        <v>76763129960.610992</v>
      </c>
      <c r="P86" s="1">
        <v>0</v>
      </c>
      <c r="Q86" s="1">
        <v>0</v>
      </c>
      <c r="R86" s="1">
        <v>0</v>
      </c>
      <c r="S86" s="1">
        <v>1.7942</v>
      </c>
      <c r="T86" s="1">
        <v>0</v>
      </c>
      <c r="U86" s="1">
        <v>0</v>
      </c>
      <c r="X86">
        <v>84</v>
      </c>
      <c r="Y86">
        <v>5101080725.3423405</v>
      </c>
      <c r="Z86">
        <v>41704603.610180922</v>
      </c>
      <c r="AA86">
        <v>27664003.400752511</v>
      </c>
      <c r="AB86">
        <v>0</v>
      </c>
      <c r="AC86">
        <v>0</v>
      </c>
      <c r="AD86">
        <v>0</v>
      </c>
      <c r="AE86">
        <v>0</v>
      </c>
      <c r="AF86">
        <v>5778106.4614706039</v>
      </c>
      <c r="AG86">
        <v>117576339.4136399</v>
      </c>
    </row>
    <row r="87" spans="2:33" x14ac:dyDescent="0.25">
      <c r="B87" s="1">
        <v>85</v>
      </c>
      <c r="C87" s="1">
        <v>85</v>
      </c>
      <c r="D87" s="1">
        <v>0</v>
      </c>
      <c r="E87" s="1">
        <v>0</v>
      </c>
      <c r="F87" s="1">
        <v>4101723522.3733902</v>
      </c>
      <c r="G87" s="1">
        <v>41736404.775491104</v>
      </c>
      <c r="H87" s="1">
        <v>34087198.886054903</v>
      </c>
      <c r="I87" s="1">
        <v>127561244.427285</v>
      </c>
      <c r="J87" s="1">
        <v>6962321.7817468103</v>
      </c>
      <c r="K87" s="1">
        <v>0</v>
      </c>
      <c r="L87" s="1">
        <v>0</v>
      </c>
      <c r="M87" s="1">
        <v>0</v>
      </c>
      <c r="N87" s="1">
        <v>901892312.47820199</v>
      </c>
      <c r="O87" s="1">
        <v>77663540142.212906</v>
      </c>
      <c r="P87" s="1">
        <v>0</v>
      </c>
      <c r="Q87" s="1">
        <v>0</v>
      </c>
      <c r="R87" s="1">
        <v>0</v>
      </c>
      <c r="S87" s="1">
        <v>1.7942</v>
      </c>
      <c r="T87" s="1">
        <v>0</v>
      </c>
      <c r="U87" s="1">
        <v>0</v>
      </c>
      <c r="X87">
        <v>85</v>
      </c>
      <c r="Y87">
        <v>5103826064.1953678</v>
      </c>
      <c r="Z87">
        <v>41736406.134378701</v>
      </c>
      <c r="AA87">
        <v>34087196.663865067</v>
      </c>
      <c r="AB87">
        <v>0</v>
      </c>
      <c r="AC87">
        <v>0</v>
      </c>
      <c r="AD87">
        <v>0</v>
      </c>
      <c r="AE87">
        <v>0</v>
      </c>
      <c r="AF87">
        <v>6962317.5606945241</v>
      </c>
      <c r="AG87">
        <v>127561112.0805171</v>
      </c>
    </row>
    <row r="88" spans="2:33" x14ac:dyDescent="0.25">
      <c r="B88" s="1">
        <v>86</v>
      </c>
      <c r="C88" s="1">
        <v>86</v>
      </c>
      <c r="D88" s="1">
        <v>0</v>
      </c>
      <c r="E88" s="1">
        <v>0</v>
      </c>
      <c r="F88" s="1">
        <v>4102863621.5156598</v>
      </c>
      <c r="G88" s="1">
        <v>41770908.051128797</v>
      </c>
      <c r="H88" s="1">
        <v>21699691.584494799</v>
      </c>
      <c r="I88" s="1">
        <v>124087387.880482</v>
      </c>
      <c r="J88" s="1">
        <v>5480365.4203346698</v>
      </c>
      <c r="K88" s="1">
        <v>0</v>
      </c>
      <c r="L88" s="1">
        <v>0</v>
      </c>
      <c r="M88" s="1">
        <v>0</v>
      </c>
      <c r="N88" s="1">
        <v>903226021.89579999</v>
      </c>
      <c r="O88" s="1">
        <v>78565432454.691101</v>
      </c>
      <c r="P88" s="1">
        <v>0</v>
      </c>
      <c r="Q88" s="1">
        <v>0</v>
      </c>
      <c r="R88" s="1">
        <v>0</v>
      </c>
      <c r="S88" s="1">
        <v>1.7942</v>
      </c>
      <c r="T88" s="1">
        <v>0</v>
      </c>
      <c r="U88" s="1">
        <v>0</v>
      </c>
      <c r="X88">
        <v>86</v>
      </c>
      <c r="Y88">
        <v>5106448062.6447744</v>
      </c>
      <c r="Z88">
        <v>41770909.380302727</v>
      </c>
      <c r="AA88">
        <v>21699689.25202246</v>
      </c>
      <c r="AB88">
        <v>0</v>
      </c>
      <c r="AC88">
        <v>0</v>
      </c>
      <c r="AD88">
        <v>0</v>
      </c>
      <c r="AE88">
        <v>0</v>
      </c>
      <c r="AF88">
        <v>5480363.5683469251</v>
      </c>
      <c r="AG88">
        <v>124087258.5045528</v>
      </c>
    </row>
    <row r="89" spans="2:33" x14ac:dyDescent="0.25">
      <c r="B89" s="1">
        <v>87</v>
      </c>
      <c r="C89" s="1">
        <v>87</v>
      </c>
      <c r="D89" s="1">
        <v>0</v>
      </c>
      <c r="E89" s="1">
        <v>0</v>
      </c>
      <c r="F89" s="1">
        <v>4104046119.1319599</v>
      </c>
      <c r="G89" s="1">
        <v>41804471.704152197</v>
      </c>
      <c r="H89" s="1">
        <v>12215316.0813202</v>
      </c>
      <c r="I89" s="1">
        <v>120684678.20556</v>
      </c>
      <c r="J89" s="1">
        <v>4944767.8834386198</v>
      </c>
      <c r="K89" s="1">
        <v>0</v>
      </c>
      <c r="L89" s="1">
        <v>0</v>
      </c>
      <c r="M89" s="1">
        <v>0</v>
      </c>
      <c r="N89" s="1">
        <v>904426152.30028701</v>
      </c>
      <c r="O89" s="1">
        <v>79468658476.586899</v>
      </c>
      <c r="P89" s="1">
        <v>0</v>
      </c>
      <c r="Q89" s="1">
        <v>0</v>
      </c>
      <c r="R89" s="1">
        <v>0</v>
      </c>
      <c r="S89" s="1">
        <v>1.7942</v>
      </c>
      <c r="T89" s="1">
        <v>0</v>
      </c>
      <c r="U89" s="1">
        <v>0</v>
      </c>
      <c r="X89">
        <v>87</v>
      </c>
      <c r="Y89">
        <v>5108964038.4457226</v>
      </c>
      <c r="Z89">
        <v>41804473.004250437</v>
      </c>
      <c r="AA89">
        <v>12215313.89462851</v>
      </c>
      <c r="AB89">
        <v>0</v>
      </c>
      <c r="AC89">
        <v>0</v>
      </c>
      <c r="AD89">
        <v>0</v>
      </c>
      <c r="AE89">
        <v>0</v>
      </c>
      <c r="AF89">
        <v>4944765.565832736</v>
      </c>
      <c r="AG89">
        <v>120684551.73614649</v>
      </c>
    </row>
    <row r="90" spans="2:33" x14ac:dyDescent="0.25">
      <c r="B90" s="1">
        <v>88</v>
      </c>
      <c r="C90" s="1">
        <v>88</v>
      </c>
      <c r="D90" s="1">
        <v>0</v>
      </c>
      <c r="E90" s="1">
        <v>0</v>
      </c>
      <c r="F90" s="1">
        <v>4105271857.5081902</v>
      </c>
      <c r="G90" s="1">
        <v>41837114.978652</v>
      </c>
      <c r="H90" s="1">
        <v>4913885.0629145</v>
      </c>
      <c r="I90" s="1">
        <v>117372885.712787</v>
      </c>
      <c r="J90" s="1">
        <v>4649766.6517272796</v>
      </c>
      <c r="K90" s="1">
        <v>0</v>
      </c>
      <c r="L90" s="1">
        <v>0</v>
      </c>
      <c r="M90" s="1">
        <v>0</v>
      </c>
      <c r="N90" s="1">
        <v>905506061.86272705</v>
      </c>
      <c r="O90" s="1">
        <v>80373084628.887207</v>
      </c>
      <c r="P90" s="1">
        <v>0</v>
      </c>
      <c r="Q90" s="1">
        <v>0</v>
      </c>
      <c r="R90" s="1">
        <v>0</v>
      </c>
      <c r="S90" s="1">
        <v>1.7942</v>
      </c>
      <c r="T90" s="1">
        <v>0</v>
      </c>
      <c r="U90" s="1">
        <v>0</v>
      </c>
      <c r="X90">
        <v>88</v>
      </c>
      <c r="Y90">
        <v>5111389676.2963552</v>
      </c>
      <c r="Z90">
        <v>41837116.250298306</v>
      </c>
      <c r="AA90">
        <v>4913883.0300596748</v>
      </c>
      <c r="AB90">
        <v>0</v>
      </c>
      <c r="AC90">
        <v>0</v>
      </c>
      <c r="AD90">
        <v>0</v>
      </c>
      <c r="AE90">
        <v>0</v>
      </c>
      <c r="AF90">
        <v>4649764.6210689805</v>
      </c>
      <c r="AG90">
        <v>117372762.08748341</v>
      </c>
    </row>
    <row r="91" spans="2:33" x14ac:dyDescent="0.25">
      <c r="B91" s="1">
        <v>89</v>
      </c>
      <c r="C91" s="1">
        <v>89</v>
      </c>
      <c r="D91" s="1">
        <v>0</v>
      </c>
      <c r="E91" s="1">
        <v>0</v>
      </c>
      <c r="F91" s="1">
        <v>4106541693.9297199</v>
      </c>
      <c r="G91" s="1">
        <v>41868862.466271102</v>
      </c>
      <c r="H91" s="1">
        <v>0</v>
      </c>
      <c r="I91" s="1">
        <v>114189224.53822</v>
      </c>
      <c r="J91" s="1">
        <v>4338846.38431988</v>
      </c>
      <c r="K91" s="1">
        <v>0</v>
      </c>
      <c r="L91" s="1">
        <v>0</v>
      </c>
      <c r="M91" s="1">
        <v>0</v>
      </c>
      <c r="N91" s="1">
        <v>906477772.91010499</v>
      </c>
      <c r="O91" s="1">
        <v>81278590690.749893</v>
      </c>
      <c r="P91" s="1">
        <v>0</v>
      </c>
      <c r="Q91" s="1">
        <v>0</v>
      </c>
      <c r="R91" s="1">
        <v>0</v>
      </c>
      <c r="S91" s="1">
        <v>1.7942</v>
      </c>
      <c r="T91" s="1">
        <v>0</v>
      </c>
      <c r="U91" s="1">
        <v>0</v>
      </c>
      <c r="X91">
        <v>89</v>
      </c>
      <c r="Y91">
        <v>5113739191.6230373</v>
      </c>
      <c r="Z91">
        <v>41868863.710076891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4338844.4642704967</v>
      </c>
      <c r="AG91">
        <v>114189103.6967625</v>
      </c>
    </row>
    <row r="92" spans="2:33" x14ac:dyDescent="0.25">
      <c r="B92" s="1">
        <v>90</v>
      </c>
      <c r="C92" s="1">
        <v>90</v>
      </c>
      <c r="D92" s="1">
        <v>0</v>
      </c>
      <c r="E92" s="1">
        <v>0</v>
      </c>
      <c r="F92" s="1">
        <v>4107856499.54738</v>
      </c>
      <c r="G92" s="1">
        <v>41899748.8244811</v>
      </c>
      <c r="H92" s="1">
        <v>-600000</v>
      </c>
      <c r="I92" s="1">
        <v>111069238.063777</v>
      </c>
      <c r="J92" s="1">
        <v>4041836.6541195498</v>
      </c>
      <c r="K92" s="1">
        <v>0</v>
      </c>
      <c r="L92" s="1">
        <v>0</v>
      </c>
      <c r="M92" s="1">
        <v>0</v>
      </c>
      <c r="N92" s="1">
        <v>907352105.51242697</v>
      </c>
      <c r="O92" s="1">
        <v>82185068463.660095</v>
      </c>
      <c r="P92" s="1">
        <v>0</v>
      </c>
      <c r="Q92" s="1">
        <v>0</v>
      </c>
      <c r="R92" s="1">
        <v>0</v>
      </c>
      <c r="S92" s="1">
        <v>1.7942</v>
      </c>
      <c r="T92" s="1">
        <v>0</v>
      </c>
      <c r="U92" s="1">
        <v>0</v>
      </c>
      <c r="X92">
        <v>90</v>
      </c>
      <c r="Y92">
        <v>5116025477.8765469</v>
      </c>
      <c r="Z92">
        <v>41899750.041047469</v>
      </c>
      <c r="AA92">
        <v>-600000</v>
      </c>
      <c r="AB92">
        <v>0</v>
      </c>
      <c r="AC92">
        <v>0</v>
      </c>
      <c r="AD92">
        <v>0</v>
      </c>
      <c r="AE92">
        <v>0</v>
      </c>
      <c r="AF92">
        <v>4041834.8067079359</v>
      </c>
      <c r="AG92">
        <v>111069119.945453</v>
      </c>
    </row>
    <row r="93" spans="2:33" x14ac:dyDescent="0.25">
      <c r="B93" s="1">
        <v>91</v>
      </c>
      <c r="C93" s="1">
        <v>91</v>
      </c>
      <c r="D93" s="1">
        <v>0</v>
      </c>
      <c r="E93" s="1">
        <v>0</v>
      </c>
      <c r="F93" s="1">
        <v>4109217158.24686</v>
      </c>
      <c r="G93" s="1">
        <v>41929791.276269503</v>
      </c>
      <c r="H93" s="1">
        <v>-1194000</v>
      </c>
      <c r="I93" s="1">
        <v>108020373.587759</v>
      </c>
      <c r="J93" s="1">
        <v>3813640.8656647801</v>
      </c>
      <c r="K93" s="1">
        <v>0</v>
      </c>
      <c r="L93" s="1">
        <v>0</v>
      </c>
      <c r="M93" s="1">
        <v>0</v>
      </c>
      <c r="N93" s="1">
        <v>908138797.71085203</v>
      </c>
      <c r="O93" s="1">
        <v>83092420569.172501</v>
      </c>
      <c r="P93" s="1">
        <v>0</v>
      </c>
      <c r="Q93" s="1">
        <v>0</v>
      </c>
      <c r="R93" s="1">
        <v>0</v>
      </c>
      <c r="S93" s="1">
        <v>1.7942</v>
      </c>
      <c r="T93" s="1">
        <v>0</v>
      </c>
      <c r="U93" s="1">
        <v>0</v>
      </c>
      <c r="X93">
        <v>91</v>
      </c>
      <c r="Y93">
        <v>5118260238.988205</v>
      </c>
      <c r="Z93">
        <v>41929792.466184251</v>
      </c>
      <c r="AA93">
        <v>-1194000.00013411</v>
      </c>
      <c r="AB93">
        <v>0</v>
      </c>
      <c r="AC93">
        <v>0</v>
      </c>
      <c r="AD93">
        <v>0</v>
      </c>
      <c r="AE93">
        <v>0</v>
      </c>
      <c r="AF93">
        <v>3813639.0038686208</v>
      </c>
      <c r="AG93">
        <v>108020258.13343699</v>
      </c>
    </row>
    <row r="94" spans="2:33" x14ac:dyDescent="0.25">
      <c r="B94" s="1">
        <v>92</v>
      </c>
      <c r="C94" s="1">
        <v>92</v>
      </c>
      <c r="D94" s="1">
        <v>0</v>
      </c>
      <c r="E94" s="1">
        <v>0</v>
      </c>
      <c r="F94" s="1">
        <v>4110624565.5209999</v>
      </c>
      <c r="G94" s="1">
        <v>41959009.058999099</v>
      </c>
      <c r="H94" s="1">
        <v>-1782060</v>
      </c>
      <c r="I94" s="1">
        <v>105052540.63856301</v>
      </c>
      <c r="J94" s="1">
        <v>3633543.39214028</v>
      </c>
      <c r="K94" s="1">
        <v>0</v>
      </c>
      <c r="L94" s="1">
        <v>0</v>
      </c>
      <c r="M94" s="1">
        <v>0</v>
      </c>
      <c r="N94" s="1">
        <v>908846613.72275305</v>
      </c>
      <c r="O94" s="1">
        <v>84000559366.883301</v>
      </c>
      <c r="P94" s="1">
        <v>0</v>
      </c>
      <c r="Q94" s="1">
        <v>0</v>
      </c>
      <c r="R94" s="1">
        <v>0</v>
      </c>
      <c r="S94" s="1">
        <v>1.7942</v>
      </c>
      <c r="T94" s="1">
        <v>0</v>
      </c>
      <c r="U94" s="1">
        <v>0</v>
      </c>
      <c r="X94">
        <v>92</v>
      </c>
      <c r="Y94">
        <v>5120454108.4700565</v>
      </c>
      <c r="Z94">
        <v>41959010.222837247</v>
      </c>
      <c r="AA94">
        <v>-1782060.0003996489</v>
      </c>
      <c r="AB94">
        <v>0</v>
      </c>
      <c r="AC94">
        <v>0</v>
      </c>
      <c r="AD94">
        <v>0</v>
      </c>
      <c r="AE94">
        <v>0</v>
      </c>
      <c r="AF94">
        <v>3633541.4818428811</v>
      </c>
      <c r="AG94">
        <v>105052427.79071531</v>
      </c>
    </row>
    <row r="95" spans="2:33" x14ac:dyDescent="0.25">
      <c r="B95" s="1">
        <v>93</v>
      </c>
      <c r="C95" s="1">
        <v>93</v>
      </c>
      <c r="D95" s="1">
        <v>0</v>
      </c>
      <c r="E95" s="1">
        <v>0</v>
      </c>
      <c r="F95" s="1">
        <v>4112079627.34478</v>
      </c>
      <c r="G95" s="1">
        <v>41987424.090401098</v>
      </c>
      <c r="H95" s="1">
        <v>-2364239.4</v>
      </c>
      <c r="I95" s="1">
        <v>102156065.647268</v>
      </c>
      <c r="J95" s="1">
        <v>3486892.2033297401</v>
      </c>
      <c r="K95" s="1">
        <v>0</v>
      </c>
      <c r="L95" s="1">
        <v>0</v>
      </c>
      <c r="M95" s="1">
        <v>0</v>
      </c>
      <c r="N95" s="1">
        <v>909483441.32607198</v>
      </c>
      <c r="O95" s="1">
        <v>84909405980.606094</v>
      </c>
      <c r="P95" s="1">
        <v>0</v>
      </c>
      <c r="Q95" s="1">
        <v>0</v>
      </c>
      <c r="R95" s="1">
        <v>0</v>
      </c>
      <c r="S95" s="1">
        <v>1.7942</v>
      </c>
      <c r="T95" s="1">
        <v>0</v>
      </c>
      <c r="U95" s="1">
        <v>0</v>
      </c>
      <c r="X95">
        <v>93</v>
      </c>
      <c r="Y95">
        <v>5122616756.494709</v>
      </c>
      <c r="Z95">
        <v>41987425.22872629</v>
      </c>
      <c r="AA95">
        <v>-2364239.4007939738</v>
      </c>
      <c r="AB95">
        <v>0</v>
      </c>
      <c r="AC95">
        <v>0</v>
      </c>
      <c r="AD95">
        <v>0</v>
      </c>
      <c r="AE95">
        <v>0</v>
      </c>
      <c r="AF95">
        <v>3486890.2380207549</v>
      </c>
      <c r="AG95">
        <v>102155955.3493346</v>
      </c>
    </row>
    <row r="96" spans="2:33" x14ac:dyDescent="0.25">
      <c r="B96" s="1">
        <v>94</v>
      </c>
      <c r="C96" s="1">
        <v>94</v>
      </c>
      <c r="D96" s="1">
        <v>0</v>
      </c>
      <c r="E96" s="1">
        <v>0</v>
      </c>
      <c r="F96" s="1">
        <v>4113583259.0528202</v>
      </c>
      <c r="G96" s="1">
        <v>42015055.671661697</v>
      </c>
      <c r="H96" s="1">
        <v>-2940597.0060000001</v>
      </c>
      <c r="I96" s="1">
        <v>99365287.290603995</v>
      </c>
      <c r="J96" s="1">
        <v>3364723.7039086199</v>
      </c>
      <c r="K96" s="1">
        <v>0</v>
      </c>
      <c r="L96" s="1">
        <v>0</v>
      </c>
      <c r="M96" s="1">
        <v>0</v>
      </c>
      <c r="N96" s="1">
        <v>910056379.505023</v>
      </c>
      <c r="O96" s="1">
        <v>85818889421.932098</v>
      </c>
      <c r="P96" s="1">
        <v>0</v>
      </c>
      <c r="Q96" s="1">
        <v>0</v>
      </c>
      <c r="R96" s="1">
        <v>0</v>
      </c>
      <c r="S96" s="1">
        <v>1.7942</v>
      </c>
      <c r="T96" s="1">
        <v>0</v>
      </c>
      <c r="U96" s="1">
        <v>0</v>
      </c>
      <c r="X96">
        <v>94</v>
      </c>
      <c r="Y96">
        <v>5124756986.1569128</v>
      </c>
      <c r="Z96">
        <v>42015056.785025343</v>
      </c>
      <c r="AA96">
        <v>-2940597.0073144832</v>
      </c>
      <c r="AB96">
        <v>0</v>
      </c>
      <c r="AC96">
        <v>0</v>
      </c>
      <c r="AD96">
        <v>0</v>
      </c>
      <c r="AE96">
        <v>0</v>
      </c>
      <c r="AF96">
        <v>3364721.6908832658</v>
      </c>
      <c r="AG96">
        <v>99365179.488104731</v>
      </c>
    </row>
    <row r="97" spans="2:33" x14ac:dyDescent="0.25">
      <c r="B97" s="1">
        <v>95</v>
      </c>
      <c r="C97" s="1">
        <v>95</v>
      </c>
      <c r="D97" s="1">
        <v>0</v>
      </c>
      <c r="E97" s="1">
        <v>0</v>
      </c>
      <c r="F97" s="1">
        <v>4115136384.2189102</v>
      </c>
      <c r="G97" s="1">
        <v>42041932.392029203</v>
      </c>
      <c r="H97" s="1">
        <v>13043173.964059999</v>
      </c>
      <c r="I97" s="1">
        <v>109295212.97805201</v>
      </c>
      <c r="J97" s="1">
        <v>4377540.0830333903</v>
      </c>
      <c r="K97" s="1">
        <v>0</v>
      </c>
      <c r="L97" s="1">
        <v>0</v>
      </c>
      <c r="M97" s="1">
        <v>0</v>
      </c>
      <c r="N97" s="1">
        <v>910571817.33106899</v>
      </c>
      <c r="O97" s="1">
        <v>86728945801.437195</v>
      </c>
      <c r="P97" s="1">
        <v>0</v>
      </c>
      <c r="Q97" s="1">
        <v>0</v>
      </c>
      <c r="R97" s="1">
        <v>0</v>
      </c>
      <c r="S97" s="1">
        <v>1.7942</v>
      </c>
      <c r="T97" s="1">
        <v>0</v>
      </c>
      <c r="U97" s="1">
        <v>0</v>
      </c>
      <c r="X97">
        <v>95</v>
      </c>
      <c r="Y97">
        <v>5126882819.9986572</v>
      </c>
      <c r="Z97">
        <v>42041933.480973244</v>
      </c>
      <c r="AA97">
        <v>13043173.962101391</v>
      </c>
      <c r="AB97">
        <v>0</v>
      </c>
      <c r="AC97">
        <v>0</v>
      </c>
      <c r="AD97">
        <v>0</v>
      </c>
      <c r="AE97">
        <v>0</v>
      </c>
      <c r="AF97">
        <v>4377536.4671910256</v>
      </c>
      <c r="AG97">
        <v>109295100.9198869</v>
      </c>
    </row>
    <row r="98" spans="2:33" x14ac:dyDescent="0.25">
      <c r="B98" s="1">
        <v>96</v>
      </c>
      <c r="C98" s="1">
        <v>96</v>
      </c>
      <c r="D98" s="1">
        <v>0</v>
      </c>
      <c r="E98" s="1">
        <v>0</v>
      </c>
      <c r="F98" s="1">
        <v>4116739933.5374999</v>
      </c>
      <c r="G98" s="1">
        <v>42071494.998416297</v>
      </c>
      <c r="H98" s="1">
        <v>17142725.251469001</v>
      </c>
      <c r="I98" s="1">
        <v>115116411.625737</v>
      </c>
      <c r="J98" s="1">
        <v>4543616.9289087802</v>
      </c>
      <c r="K98" s="1">
        <v>0</v>
      </c>
      <c r="L98" s="1">
        <v>0</v>
      </c>
      <c r="M98" s="1">
        <v>0</v>
      </c>
      <c r="N98" s="1">
        <v>911035504.95561802</v>
      </c>
      <c r="O98" s="1">
        <v>87639517618.768204</v>
      </c>
      <c r="P98" s="1">
        <v>0</v>
      </c>
      <c r="Q98" s="1">
        <v>0</v>
      </c>
      <c r="R98" s="1">
        <v>0</v>
      </c>
      <c r="S98" s="1">
        <v>1.7942</v>
      </c>
      <c r="T98" s="1">
        <v>0</v>
      </c>
      <c r="U98" s="1">
        <v>0</v>
      </c>
      <c r="X98">
        <v>96</v>
      </c>
      <c r="Y98">
        <v>5129001577.7714167</v>
      </c>
      <c r="Z98">
        <v>42071496.062263303</v>
      </c>
      <c r="AA98">
        <v>17142724.96829081</v>
      </c>
      <c r="AB98">
        <v>0</v>
      </c>
      <c r="AC98">
        <v>0</v>
      </c>
      <c r="AD98">
        <v>0</v>
      </c>
      <c r="AE98">
        <v>0</v>
      </c>
      <c r="AF98">
        <v>4543614.2411309909</v>
      </c>
      <c r="AG98">
        <v>115116297.4180613</v>
      </c>
    </row>
    <row r="99" spans="2:33" x14ac:dyDescent="0.25">
      <c r="B99" s="1">
        <v>97</v>
      </c>
      <c r="C99" s="1">
        <v>97</v>
      </c>
      <c r="D99" s="1">
        <v>0</v>
      </c>
      <c r="E99" s="1">
        <v>0</v>
      </c>
      <c r="F99" s="1">
        <v>4118394843.7067099</v>
      </c>
      <c r="G99" s="1">
        <v>42102632.145898499</v>
      </c>
      <c r="H99" s="1">
        <v>41870618.267702296</v>
      </c>
      <c r="I99" s="1">
        <v>137222093.304373</v>
      </c>
      <c r="J99" s="1">
        <v>7414258.6808394399</v>
      </c>
      <c r="K99" s="1">
        <v>0</v>
      </c>
      <c r="L99" s="1">
        <v>0</v>
      </c>
      <c r="M99" s="1">
        <v>0</v>
      </c>
      <c r="N99" s="1">
        <v>911452617.50332999</v>
      </c>
      <c r="O99" s="1">
        <v>88550553123.723801</v>
      </c>
      <c r="P99" s="1">
        <v>0</v>
      </c>
      <c r="Q99" s="1">
        <v>0</v>
      </c>
      <c r="R99" s="1">
        <v>0</v>
      </c>
      <c r="S99" s="1">
        <v>1.7942</v>
      </c>
      <c r="T99" s="1">
        <v>0</v>
      </c>
      <c r="U99" s="1">
        <v>0</v>
      </c>
      <c r="X99">
        <v>97</v>
      </c>
      <c r="Y99">
        <v>5131119946.3117428</v>
      </c>
      <c r="Z99">
        <v>42102633.18434462</v>
      </c>
      <c r="AA99">
        <v>41870617.732015818</v>
      </c>
      <c r="AB99">
        <v>0</v>
      </c>
      <c r="AC99">
        <v>0</v>
      </c>
      <c r="AD99">
        <v>0</v>
      </c>
      <c r="AE99">
        <v>0</v>
      </c>
      <c r="AF99">
        <v>7414253.4260797687</v>
      </c>
      <c r="AG99">
        <v>137221968.2411567</v>
      </c>
    </row>
    <row r="100" spans="2:33" x14ac:dyDescent="0.25">
      <c r="B100" s="1">
        <v>98</v>
      </c>
      <c r="C100" s="1">
        <v>98</v>
      </c>
      <c r="D100" s="1">
        <v>0</v>
      </c>
      <c r="E100" s="1">
        <v>0</v>
      </c>
      <c r="F100" s="1">
        <v>4120102056.3127398</v>
      </c>
      <c r="G100" s="1">
        <v>42139748.526583903</v>
      </c>
      <c r="H100" s="1">
        <v>27630591.8037166</v>
      </c>
      <c r="I100" s="1">
        <v>133470172.213991</v>
      </c>
      <c r="J100" s="1">
        <v>5441909.5626940504</v>
      </c>
      <c r="K100" s="1">
        <v>0</v>
      </c>
      <c r="L100" s="1">
        <v>0</v>
      </c>
      <c r="M100" s="1">
        <v>0</v>
      </c>
      <c r="N100" s="1">
        <v>911827812.57594502</v>
      </c>
      <c r="O100" s="1">
        <v>89462005741.227203</v>
      </c>
      <c r="P100" s="1">
        <v>0</v>
      </c>
      <c r="Q100" s="1">
        <v>0</v>
      </c>
      <c r="R100" s="1">
        <v>0</v>
      </c>
      <c r="S100" s="1">
        <v>1.7942</v>
      </c>
      <c r="T100" s="1">
        <v>0</v>
      </c>
      <c r="U100" s="1">
        <v>0</v>
      </c>
      <c r="X100">
        <v>98</v>
      </c>
      <c r="Y100">
        <v>5133244042.3187695</v>
      </c>
      <c r="Z100">
        <v>42139749.537747182</v>
      </c>
      <c r="AA100">
        <v>27630590.614492949</v>
      </c>
      <c r="AB100">
        <v>0</v>
      </c>
      <c r="AC100">
        <v>0</v>
      </c>
      <c r="AD100">
        <v>0</v>
      </c>
      <c r="AE100">
        <v>0</v>
      </c>
      <c r="AF100">
        <v>5441908.096044275</v>
      </c>
      <c r="AG100">
        <v>133470049.8781693</v>
      </c>
    </row>
    <row r="101" spans="2:33" x14ac:dyDescent="0.25">
      <c r="B101" s="1">
        <v>99</v>
      </c>
      <c r="C101" s="1">
        <v>99</v>
      </c>
      <c r="D101" s="1">
        <v>0</v>
      </c>
      <c r="E101" s="1">
        <v>0</v>
      </c>
      <c r="F101" s="1">
        <v>4121862516.7151799</v>
      </c>
      <c r="G101" s="1">
        <v>42175850.072645001</v>
      </c>
      <c r="H101" s="1">
        <v>16742605.5485898</v>
      </c>
      <c r="I101" s="1">
        <v>129809657.16178299</v>
      </c>
      <c r="J101" s="1">
        <v>5061085.0863995897</v>
      </c>
      <c r="K101" s="1">
        <v>0</v>
      </c>
      <c r="L101" s="1">
        <v>0</v>
      </c>
      <c r="M101" s="1">
        <v>0</v>
      </c>
      <c r="N101" s="1">
        <v>912165282.00562501</v>
      </c>
      <c r="O101" s="1">
        <v>90373833553.803101</v>
      </c>
      <c r="P101" s="1">
        <v>0</v>
      </c>
      <c r="Q101" s="1">
        <v>0</v>
      </c>
      <c r="R101" s="1">
        <v>0</v>
      </c>
      <c r="S101" s="1">
        <v>1.7942</v>
      </c>
      <c r="T101" s="1">
        <v>0</v>
      </c>
      <c r="U101" s="1">
        <v>0</v>
      </c>
      <c r="X101">
        <v>99</v>
      </c>
      <c r="Y101">
        <v>5135379468.7433186</v>
      </c>
      <c r="Z101">
        <v>42175851.0570843</v>
      </c>
      <c r="AA101">
        <v>16742604.12487633</v>
      </c>
      <c r="AB101">
        <v>0</v>
      </c>
      <c r="AC101">
        <v>0</v>
      </c>
      <c r="AD101">
        <v>0</v>
      </c>
      <c r="AE101">
        <v>0</v>
      </c>
      <c r="AF101">
        <v>5061082.2042332254</v>
      </c>
      <c r="AG101">
        <v>129809537.49725109</v>
      </c>
    </row>
    <row r="102" spans="2:33" x14ac:dyDescent="0.25">
      <c r="B102" s="1">
        <v>100</v>
      </c>
      <c r="C102" s="1">
        <v>100</v>
      </c>
      <c r="D102" s="1">
        <v>0</v>
      </c>
      <c r="E102" s="1">
        <v>0</v>
      </c>
      <c r="F102" s="1">
        <v>4123677172.93327</v>
      </c>
      <c r="G102" s="1">
        <v>42210961.507952698</v>
      </c>
      <c r="H102" s="1">
        <v>8434662.8049325701</v>
      </c>
      <c r="I102" s="1">
        <v>126259122.61319201</v>
      </c>
      <c r="J102" s="1">
        <v>4750153.9181915801</v>
      </c>
      <c r="K102" s="1">
        <v>0</v>
      </c>
      <c r="L102" s="1">
        <v>0</v>
      </c>
      <c r="M102" s="1">
        <v>0</v>
      </c>
      <c r="N102" s="1">
        <v>912468798.43285096</v>
      </c>
      <c r="O102" s="1">
        <v>91285998835.808701</v>
      </c>
      <c r="P102" s="1">
        <v>0</v>
      </c>
      <c r="Q102" s="1">
        <v>0</v>
      </c>
      <c r="R102" s="1">
        <v>0</v>
      </c>
      <c r="S102" s="1">
        <v>1.7942</v>
      </c>
      <c r="T102" s="1">
        <v>0</v>
      </c>
      <c r="U102" s="1">
        <v>0</v>
      </c>
      <c r="X102">
        <v>100</v>
      </c>
      <c r="Y102">
        <v>5137531365.4272966</v>
      </c>
      <c r="Z102">
        <v>42210962.46621599</v>
      </c>
      <c r="AA102">
        <v>8434661.4048701096</v>
      </c>
      <c r="AB102">
        <v>0</v>
      </c>
      <c r="AC102">
        <v>0</v>
      </c>
      <c r="AD102">
        <v>0</v>
      </c>
      <c r="AE102">
        <v>0</v>
      </c>
      <c r="AF102">
        <v>4750151.5783118661</v>
      </c>
      <c r="AG102">
        <v>126259005.565346</v>
      </c>
    </row>
    <row r="103" spans="2:33" x14ac:dyDescent="0.25">
      <c r="B103" s="1">
        <v>101</v>
      </c>
      <c r="C103" s="1">
        <v>101</v>
      </c>
      <c r="D103" s="1">
        <v>0</v>
      </c>
      <c r="E103" s="1">
        <v>0</v>
      </c>
      <c r="F103" s="1">
        <v>4125546974.5325398</v>
      </c>
      <c r="G103" s="1">
        <v>42245112.580473602</v>
      </c>
      <c r="H103" s="1">
        <v>1872587.46301809</v>
      </c>
      <c r="I103" s="1">
        <v>122813758.91440301</v>
      </c>
      <c r="J103" s="1">
        <v>4517287.8183235098</v>
      </c>
      <c r="K103" s="1">
        <v>0</v>
      </c>
      <c r="L103" s="1">
        <v>0</v>
      </c>
      <c r="M103" s="1">
        <v>0</v>
      </c>
      <c r="N103" s="1">
        <v>912741757.22643495</v>
      </c>
      <c r="O103" s="1">
        <v>92198467634.241592</v>
      </c>
      <c r="P103" s="1">
        <v>0</v>
      </c>
      <c r="Q103" s="1">
        <v>0</v>
      </c>
      <c r="R103" s="1">
        <v>0</v>
      </c>
      <c r="S103" s="1">
        <v>1.7942</v>
      </c>
      <c r="T103" s="1">
        <v>0</v>
      </c>
      <c r="U103" s="1">
        <v>0</v>
      </c>
      <c r="X103">
        <v>101</v>
      </c>
      <c r="Y103">
        <v>5139704454.5681686</v>
      </c>
      <c r="Z103">
        <v>42245113.513099268</v>
      </c>
      <c r="AA103">
        <v>1872586.148120834</v>
      </c>
      <c r="AB103">
        <v>0</v>
      </c>
      <c r="AC103">
        <v>0</v>
      </c>
      <c r="AD103">
        <v>0</v>
      </c>
      <c r="AE103">
        <v>0</v>
      </c>
      <c r="AF103">
        <v>4517285.6729773954</v>
      </c>
      <c r="AG103">
        <v>122813644.4295381</v>
      </c>
    </row>
    <row r="104" spans="2:33" x14ac:dyDescent="0.25">
      <c r="B104" s="1">
        <v>102</v>
      </c>
      <c r="C104" s="1">
        <v>102</v>
      </c>
      <c r="D104" s="1">
        <v>0</v>
      </c>
      <c r="E104" s="1">
        <v>0</v>
      </c>
      <c r="F104" s="1">
        <v>4127472871.5117202</v>
      </c>
      <c r="G104" s="1">
        <v>42278331.7372398</v>
      </c>
      <c r="H104" s="1">
        <v>28790200</v>
      </c>
      <c r="I104" s="1">
        <v>141399447.72998601</v>
      </c>
      <c r="J104" s="1">
        <v>6880926.5298711099</v>
      </c>
      <c r="K104" s="1">
        <v>0</v>
      </c>
      <c r="L104" s="1">
        <v>0</v>
      </c>
      <c r="M104" s="1">
        <v>0</v>
      </c>
      <c r="N104" s="1">
        <v>912987214.21145296</v>
      </c>
      <c r="O104" s="1">
        <v>93111209391.468002</v>
      </c>
      <c r="P104" s="1">
        <v>0</v>
      </c>
      <c r="Q104" s="1">
        <v>0</v>
      </c>
      <c r="R104" s="1">
        <v>0</v>
      </c>
      <c r="S104" s="1">
        <v>1.7942</v>
      </c>
      <c r="T104" s="1">
        <v>0</v>
      </c>
      <c r="U104" s="1">
        <v>0</v>
      </c>
      <c r="X104">
        <v>102</v>
      </c>
      <c r="Y104">
        <v>5141903081.5258141</v>
      </c>
      <c r="Z104">
        <v>42278332.644756757</v>
      </c>
      <c r="AA104">
        <v>28790200</v>
      </c>
      <c r="AB104">
        <v>0</v>
      </c>
      <c r="AC104">
        <v>0</v>
      </c>
      <c r="AD104">
        <v>0</v>
      </c>
      <c r="AE104">
        <v>0</v>
      </c>
      <c r="AF104">
        <v>6880921.7266717479</v>
      </c>
      <c r="AG104">
        <v>141399324.1070337</v>
      </c>
    </row>
    <row r="105" spans="2:33" x14ac:dyDescent="0.25">
      <c r="B105" s="1">
        <v>103</v>
      </c>
      <c r="C105" s="1">
        <v>103</v>
      </c>
      <c r="D105" s="1">
        <v>0</v>
      </c>
      <c r="E105" s="1">
        <v>0</v>
      </c>
      <c r="F105" s="1">
        <v>4129455813.1897502</v>
      </c>
      <c r="G105" s="1">
        <v>42316578.025459602</v>
      </c>
      <c r="H105" s="1">
        <v>17618332.581992999</v>
      </c>
      <c r="I105" s="1">
        <v>137513330.91549301</v>
      </c>
      <c r="J105" s="1">
        <v>5034745.44792102</v>
      </c>
      <c r="K105" s="1">
        <v>0</v>
      </c>
      <c r="L105" s="1">
        <v>0</v>
      </c>
      <c r="M105" s="1">
        <v>0</v>
      </c>
      <c r="N105" s="1">
        <v>913207919.62430203</v>
      </c>
      <c r="O105" s="1">
        <v>94024196605.679504</v>
      </c>
      <c r="P105" s="1">
        <v>0</v>
      </c>
      <c r="Q105" s="1">
        <v>0</v>
      </c>
      <c r="R105" s="1">
        <v>0</v>
      </c>
      <c r="S105" s="1">
        <v>1.7942</v>
      </c>
      <c r="T105" s="1">
        <v>0</v>
      </c>
      <c r="U105" s="1">
        <v>0</v>
      </c>
      <c r="X105">
        <v>103</v>
      </c>
      <c r="Y105">
        <v>5144131251.4372978</v>
      </c>
      <c r="Z105">
        <v>42316578.906282596</v>
      </c>
      <c r="AA105">
        <v>17618332.04484535</v>
      </c>
      <c r="AB105">
        <v>0</v>
      </c>
      <c r="AC105">
        <v>0</v>
      </c>
      <c r="AD105">
        <v>0</v>
      </c>
      <c r="AE105">
        <v>0</v>
      </c>
      <c r="AF105">
        <v>5034744.353245236</v>
      </c>
      <c r="AG105">
        <v>137513209.9604193</v>
      </c>
    </row>
    <row r="106" spans="2:33" x14ac:dyDescent="0.25">
      <c r="B106" s="1">
        <v>104</v>
      </c>
      <c r="C106" s="1">
        <v>104</v>
      </c>
      <c r="D106" s="1">
        <v>0</v>
      </c>
      <c r="E106" s="1">
        <v>0</v>
      </c>
      <c r="F106" s="1">
        <v>4131496747.09235</v>
      </c>
      <c r="G106" s="1">
        <v>42353773.181258999</v>
      </c>
      <c r="H106" s="1">
        <v>38649619.360840999</v>
      </c>
      <c r="I106" s="1">
        <v>156286054.75695801</v>
      </c>
      <c r="J106" s="1">
        <v>7963213.53078051</v>
      </c>
      <c r="K106" s="1">
        <v>0</v>
      </c>
      <c r="L106" s="1">
        <v>0</v>
      </c>
      <c r="M106" s="1">
        <v>0</v>
      </c>
      <c r="N106" s="1">
        <v>913406348.67218399</v>
      </c>
      <c r="O106" s="1">
        <v>94937404525.303802</v>
      </c>
      <c r="P106" s="1">
        <v>0</v>
      </c>
      <c r="Q106" s="1">
        <v>0</v>
      </c>
      <c r="R106" s="1">
        <v>0</v>
      </c>
      <c r="S106" s="1">
        <v>1.7942</v>
      </c>
      <c r="T106" s="1">
        <v>0</v>
      </c>
      <c r="U106" s="1">
        <v>0</v>
      </c>
      <c r="X106">
        <v>104</v>
      </c>
      <c r="Y106">
        <v>5146392662.0585413</v>
      </c>
      <c r="Z106">
        <v>42353774.035924241</v>
      </c>
      <c r="AA106">
        <v>38649618.622620933</v>
      </c>
      <c r="AB106">
        <v>0</v>
      </c>
      <c r="AC106">
        <v>0</v>
      </c>
      <c r="AD106">
        <v>0</v>
      </c>
      <c r="AE106">
        <v>0</v>
      </c>
      <c r="AF106">
        <v>7963208.2089924049</v>
      </c>
      <c r="AG106">
        <v>156285924.47840461</v>
      </c>
    </row>
    <row r="107" spans="2:33" x14ac:dyDescent="0.25">
      <c r="B107" s="1">
        <v>105</v>
      </c>
      <c r="C107" s="1">
        <v>105</v>
      </c>
      <c r="D107" s="1">
        <v>0</v>
      </c>
      <c r="E107" s="1">
        <v>0</v>
      </c>
      <c r="F107" s="1">
        <v>4009212199.48347</v>
      </c>
      <c r="G107" s="1">
        <v>42396046.058493897</v>
      </c>
      <c r="H107" s="1">
        <v>53277127.042707399</v>
      </c>
      <c r="I107" s="1">
        <v>173453824.04407001</v>
      </c>
      <c r="J107" s="1">
        <v>9165198.3138663005</v>
      </c>
      <c r="K107" s="1">
        <v>4540.0312699516398</v>
      </c>
      <c r="L107" s="1">
        <v>124384418.354839</v>
      </c>
      <c r="M107" s="1">
        <v>0</v>
      </c>
      <c r="N107" s="1">
        <v>913584729.03658402</v>
      </c>
      <c r="O107" s="1">
        <v>95850810873.975998</v>
      </c>
      <c r="P107" s="1">
        <v>0</v>
      </c>
      <c r="Q107" s="1">
        <v>0</v>
      </c>
      <c r="R107" s="1">
        <v>0</v>
      </c>
      <c r="S107" s="1">
        <v>1.7942</v>
      </c>
      <c r="T107" s="1">
        <v>0</v>
      </c>
      <c r="U107" s="1">
        <v>0</v>
      </c>
      <c r="X107">
        <v>105</v>
      </c>
      <c r="Y107">
        <v>5024306317.7903376</v>
      </c>
      <c r="Z107">
        <v>42396046.885374941</v>
      </c>
      <c r="AA107">
        <v>53277125.75950262</v>
      </c>
      <c r="AB107">
        <v>0</v>
      </c>
      <c r="AC107">
        <v>124384415.41957159</v>
      </c>
      <c r="AD107">
        <v>0</v>
      </c>
      <c r="AE107">
        <v>4540.0311628143627</v>
      </c>
      <c r="AF107">
        <v>9165194.2740777135</v>
      </c>
      <c r="AG107">
        <v>173453685.1870873</v>
      </c>
    </row>
    <row r="108" spans="2:33" x14ac:dyDescent="0.25">
      <c r="B108" s="1">
        <v>106</v>
      </c>
      <c r="C108" s="1">
        <v>106</v>
      </c>
      <c r="D108" s="1">
        <v>0</v>
      </c>
      <c r="E108" s="1">
        <v>0</v>
      </c>
      <c r="F108" s="1">
        <v>4098441040.5184202</v>
      </c>
      <c r="G108" s="1">
        <v>42442962.542636603</v>
      </c>
      <c r="H108" s="1">
        <v>37079838.191913202</v>
      </c>
      <c r="I108" s="1">
        <v>169287341.183974</v>
      </c>
      <c r="J108" s="1">
        <v>7400536.98733069</v>
      </c>
      <c r="K108" s="1">
        <v>0</v>
      </c>
      <c r="L108" s="1">
        <v>0</v>
      </c>
      <c r="M108" s="1">
        <v>0</v>
      </c>
      <c r="N108" s="1">
        <v>904609238.83691394</v>
      </c>
      <c r="O108" s="1">
        <v>96764395603.012497</v>
      </c>
      <c r="P108" s="1">
        <v>0</v>
      </c>
      <c r="Q108" s="1">
        <v>0</v>
      </c>
      <c r="R108" s="1">
        <v>0</v>
      </c>
      <c r="S108" s="1">
        <v>1.7942</v>
      </c>
      <c r="T108" s="1">
        <v>0</v>
      </c>
      <c r="U108" s="1">
        <v>0</v>
      </c>
      <c r="X108">
        <v>106</v>
      </c>
      <c r="Y108">
        <v>5103562390.3386917</v>
      </c>
      <c r="Z108">
        <v>42442963.340231977</v>
      </c>
      <c r="AA108">
        <v>37079836.219635218</v>
      </c>
      <c r="AB108">
        <v>0</v>
      </c>
      <c r="AC108">
        <v>0</v>
      </c>
      <c r="AD108">
        <v>0</v>
      </c>
      <c r="AE108">
        <v>0</v>
      </c>
      <c r="AF108">
        <v>7400535.0759019386</v>
      </c>
      <c r="AG108">
        <v>169287204.96378699</v>
      </c>
    </row>
    <row r="109" spans="2:33" x14ac:dyDescent="0.25">
      <c r="B109" s="1">
        <v>107</v>
      </c>
      <c r="C109" s="1">
        <v>107</v>
      </c>
      <c r="D109" s="1">
        <v>0</v>
      </c>
      <c r="E109" s="1">
        <v>0</v>
      </c>
      <c r="F109" s="1">
        <v>4100661601.6057701</v>
      </c>
      <c r="G109" s="1">
        <v>42488752.059829399</v>
      </c>
      <c r="H109" s="1">
        <v>23960352.194888599</v>
      </c>
      <c r="I109" s="1">
        <v>164656846.968523</v>
      </c>
      <c r="J109" s="1">
        <v>6785498.0712832101</v>
      </c>
      <c r="K109" s="1">
        <v>0</v>
      </c>
      <c r="L109" s="1">
        <v>0</v>
      </c>
      <c r="M109" s="1">
        <v>0</v>
      </c>
      <c r="N109" s="1">
        <v>905666937.19571698</v>
      </c>
      <c r="O109" s="1">
        <v>97669004841.849503</v>
      </c>
      <c r="P109" s="1">
        <v>0</v>
      </c>
      <c r="Q109" s="1">
        <v>0</v>
      </c>
      <c r="R109" s="1">
        <v>0</v>
      </c>
      <c r="S109" s="1">
        <v>1.7942</v>
      </c>
      <c r="T109" s="1">
        <v>0</v>
      </c>
      <c r="U109" s="1">
        <v>0</v>
      </c>
      <c r="X109">
        <v>107</v>
      </c>
      <c r="Y109">
        <v>5106958171.7982931</v>
      </c>
      <c r="Z109">
        <v>42488752.828653589</v>
      </c>
      <c r="AA109">
        <v>23960349.996994201</v>
      </c>
      <c r="AB109">
        <v>0</v>
      </c>
      <c r="AC109">
        <v>0</v>
      </c>
      <c r="AD109">
        <v>0</v>
      </c>
      <c r="AE109">
        <v>0</v>
      </c>
      <c r="AF109">
        <v>6785495.2748022405</v>
      </c>
      <c r="AG109">
        <v>164656713.62421489</v>
      </c>
    </row>
    <row r="110" spans="2:33" x14ac:dyDescent="0.25">
      <c r="B110" s="1">
        <v>108</v>
      </c>
      <c r="C110" s="1">
        <v>108</v>
      </c>
      <c r="D110" s="1">
        <v>0</v>
      </c>
      <c r="E110" s="1">
        <v>0</v>
      </c>
      <c r="F110" s="1">
        <v>4102943904.8003998</v>
      </c>
      <c r="G110" s="1">
        <v>42533289.1024248</v>
      </c>
      <c r="H110" s="1">
        <v>13947452.824552501</v>
      </c>
      <c r="I110" s="1">
        <v>160162367.37099701</v>
      </c>
      <c r="J110" s="1">
        <v>6090936.0378477201</v>
      </c>
      <c r="K110" s="1">
        <v>0</v>
      </c>
      <c r="L110" s="1">
        <v>0</v>
      </c>
      <c r="M110" s="1">
        <v>0</v>
      </c>
      <c r="N110" s="1">
        <v>906618658.20458496</v>
      </c>
      <c r="O110" s="1">
        <v>98574671779.045197</v>
      </c>
      <c r="P110" s="1">
        <v>0</v>
      </c>
      <c r="Q110" s="1">
        <v>0</v>
      </c>
      <c r="R110" s="1">
        <v>0</v>
      </c>
      <c r="S110" s="1">
        <v>1.7942</v>
      </c>
      <c r="T110" s="1">
        <v>0</v>
      </c>
      <c r="U110" s="1">
        <v>0</v>
      </c>
      <c r="X110">
        <v>108</v>
      </c>
      <c r="Y110">
        <v>5110297942.7572765</v>
      </c>
      <c r="Z110">
        <v>42533289.843034849</v>
      </c>
      <c r="AA110">
        <v>13947450.69859226</v>
      </c>
      <c r="AB110">
        <v>0</v>
      </c>
      <c r="AC110">
        <v>0</v>
      </c>
      <c r="AD110">
        <v>0</v>
      </c>
      <c r="AE110">
        <v>0</v>
      </c>
      <c r="AF110">
        <v>6090933.6619774997</v>
      </c>
      <c r="AG110">
        <v>160162236.84703341</v>
      </c>
    </row>
    <row r="111" spans="2:33" x14ac:dyDescent="0.25">
      <c r="B111" s="1">
        <v>109</v>
      </c>
      <c r="C111" s="1">
        <v>109</v>
      </c>
      <c r="D111" s="1">
        <v>0</v>
      </c>
      <c r="E111" s="1">
        <v>0</v>
      </c>
      <c r="F111" s="1">
        <v>4105288871.9369502</v>
      </c>
      <c r="G111" s="1">
        <v>42576610.460200801</v>
      </c>
      <c r="H111" s="1">
        <v>6335266.7701942604</v>
      </c>
      <c r="I111" s="1">
        <v>155830231.59339899</v>
      </c>
      <c r="J111" s="1">
        <v>5748438.9330633301</v>
      </c>
      <c r="K111" s="1">
        <v>0</v>
      </c>
      <c r="L111" s="1">
        <v>0</v>
      </c>
      <c r="M111" s="1">
        <v>0</v>
      </c>
      <c r="N111" s="1">
        <v>907474999.812536</v>
      </c>
      <c r="O111" s="1">
        <v>99481290437.249802</v>
      </c>
      <c r="P111" s="1">
        <v>0</v>
      </c>
      <c r="Q111" s="1">
        <v>0</v>
      </c>
      <c r="R111" s="1">
        <v>0</v>
      </c>
      <c r="S111" s="1">
        <v>1.7942</v>
      </c>
      <c r="T111" s="1">
        <v>0</v>
      </c>
      <c r="U111" s="1">
        <v>0</v>
      </c>
      <c r="X111">
        <v>109</v>
      </c>
      <c r="Y111">
        <v>5113594400.5491686</v>
      </c>
      <c r="Z111">
        <v>42576611.173145153</v>
      </c>
      <c r="AA111">
        <v>6335264.8865001574</v>
      </c>
      <c r="AB111">
        <v>0</v>
      </c>
      <c r="AC111">
        <v>0</v>
      </c>
      <c r="AD111">
        <v>0</v>
      </c>
      <c r="AE111">
        <v>0</v>
      </c>
      <c r="AF111">
        <v>5748436.9097519927</v>
      </c>
      <c r="AG111">
        <v>155830103.8360039</v>
      </c>
    </row>
    <row r="112" spans="2:33" x14ac:dyDescent="0.25">
      <c r="B112" s="1">
        <v>110</v>
      </c>
      <c r="C112" s="1">
        <v>110</v>
      </c>
      <c r="D112" s="1">
        <v>0</v>
      </c>
      <c r="E112" s="1">
        <v>0</v>
      </c>
      <c r="F112" s="1">
        <v>4107697435.0057998</v>
      </c>
      <c r="G112" s="1">
        <v>42618760.0445631</v>
      </c>
      <c r="H112" s="1">
        <v>2314638.89168766</v>
      </c>
      <c r="I112" s="1">
        <v>153209276.55524901</v>
      </c>
      <c r="J112" s="1">
        <v>5549381.6888118498</v>
      </c>
      <c r="K112" s="1">
        <v>0</v>
      </c>
      <c r="L112" s="1">
        <v>0</v>
      </c>
      <c r="M112" s="1">
        <v>0</v>
      </c>
      <c r="N112" s="1">
        <v>908245500.15228498</v>
      </c>
      <c r="O112" s="1">
        <v>100388765437.062</v>
      </c>
      <c r="P112" s="1">
        <v>0</v>
      </c>
      <c r="Q112" s="1">
        <v>0</v>
      </c>
      <c r="R112" s="1">
        <v>0</v>
      </c>
      <c r="S112" s="1">
        <v>1.7942</v>
      </c>
      <c r="T112" s="1">
        <v>0</v>
      </c>
      <c r="U112" s="1">
        <v>0</v>
      </c>
      <c r="X112">
        <v>110</v>
      </c>
      <c r="Y112">
        <v>5116859075.0895452</v>
      </c>
      <c r="Z112">
        <v>42618760.730383463</v>
      </c>
      <c r="AA112">
        <v>2314637.2304196502</v>
      </c>
      <c r="AB112">
        <v>0</v>
      </c>
      <c r="AC112">
        <v>0</v>
      </c>
      <c r="AD112">
        <v>0</v>
      </c>
      <c r="AE112">
        <v>0</v>
      </c>
      <c r="AF112">
        <v>5549379.6098644966</v>
      </c>
      <c r="AG112">
        <v>153209150.63517439</v>
      </c>
    </row>
    <row r="113" spans="2:33" x14ac:dyDescent="0.25">
      <c r="B113" s="1">
        <v>111</v>
      </c>
      <c r="C113" s="1">
        <v>111</v>
      </c>
      <c r="D113" s="1">
        <v>0</v>
      </c>
      <c r="E113" s="1">
        <v>0</v>
      </c>
      <c r="F113" s="1">
        <v>4110170534.5717802</v>
      </c>
      <c r="G113" s="1">
        <v>42660200.702522904</v>
      </c>
      <c r="H113" s="1">
        <v>0</v>
      </c>
      <c r="I113" s="1">
        <v>149047143.819839</v>
      </c>
      <c r="J113" s="1">
        <v>5123676.46155464</v>
      </c>
      <c r="K113" s="1">
        <v>0</v>
      </c>
      <c r="L113" s="1">
        <v>0</v>
      </c>
      <c r="M113" s="1">
        <v>0</v>
      </c>
      <c r="N113" s="1">
        <v>908938743.52401197</v>
      </c>
      <c r="O113" s="1">
        <v>101297010937.214</v>
      </c>
      <c r="P113" s="1">
        <v>0</v>
      </c>
      <c r="Q113" s="1">
        <v>0</v>
      </c>
      <c r="R113" s="1">
        <v>0</v>
      </c>
      <c r="S113" s="1">
        <v>1.7942</v>
      </c>
      <c r="T113" s="1">
        <v>0</v>
      </c>
      <c r="U113" s="1">
        <v>0</v>
      </c>
      <c r="X113">
        <v>111</v>
      </c>
      <c r="Y113">
        <v>5120102445.054491</v>
      </c>
      <c r="Z113">
        <v>42660201.361591198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5123674.72857555</v>
      </c>
      <c r="AG113">
        <v>149047020.57447821</v>
      </c>
    </row>
    <row r="114" spans="2:33" x14ac:dyDescent="0.25">
      <c r="B114" s="1">
        <v>112</v>
      </c>
      <c r="C114" s="1">
        <v>112</v>
      </c>
      <c r="D114" s="1">
        <v>0</v>
      </c>
      <c r="E114" s="1">
        <v>0</v>
      </c>
      <c r="F114" s="1">
        <v>4112709118.19841</v>
      </c>
      <c r="G114" s="1">
        <v>42700515.5701719</v>
      </c>
      <c r="H114" s="1">
        <v>-600000</v>
      </c>
      <c r="I114" s="1">
        <v>144969114.65212399</v>
      </c>
      <c r="J114" s="1">
        <v>4852516.2993742898</v>
      </c>
      <c r="K114" s="1">
        <v>0</v>
      </c>
      <c r="L114" s="1">
        <v>0</v>
      </c>
      <c r="M114" s="1">
        <v>0</v>
      </c>
      <c r="N114" s="1">
        <v>909562455.78054297</v>
      </c>
      <c r="O114" s="1">
        <v>102205949680.73801</v>
      </c>
      <c r="P114" s="1">
        <v>0</v>
      </c>
      <c r="Q114" s="1">
        <v>0</v>
      </c>
      <c r="R114" s="1">
        <v>0</v>
      </c>
      <c r="S114" s="1">
        <v>1.7942</v>
      </c>
      <c r="T114" s="1">
        <v>0</v>
      </c>
      <c r="U114" s="1">
        <v>0</v>
      </c>
      <c r="X114">
        <v>112</v>
      </c>
      <c r="Y114">
        <v>5123334042.2884045</v>
      </c>
      <c r="Z114">
        <v>42700516.203013077</v>
      </c>
      <c r="AA114">
        <v>-600000</v>
      </c>
      <c r="AB114">
        <v>0</v>
      </c>
      <c r="AC114">
        <v>0</v>
      </c>
      <c r="AD114">
        <v>0</v>
      </c>
      <c r="AE114">
        <v>0</v>
      </c>
      <c r="AF114">
        <v>4852514.4722327162</v>
      </c>
      <c r="AG114">
        <v>144968994.02828801</v>
      </c>
    </row>
    <row r="115" spans="2:33" x14ac:dyDescent="0.25">
      <c r="B115" s="1">
        <v>113</v>
      </c>
      <c r="C115" s="1">
        <v>113</v>
      </c>
      <c r="D115" s="1">
        <v>0</v>
      </c>
      <c r="E115" s="1">
        <v>0</v>
      </c>
      <c r="F115" s="1">
        <v>4115314138.8775101</v>
      </c>
      <c r="G115" s="1">
        <v>42739727.3961794</v>
      </c>
      <c r="H115" s="1">
        <v>-1194000</v>
      </c>
      <c r="I115" s="1">
        <v>141008471.438685</v>
      </c>
      <c r="J115" s="1">
        <v>4630013.6699844003</v>
      </c>
      <c r="K115" s="1">
        <v>0</v>
      </c>
      <c r="L115" s="1">
        <v>0</v>
      </c>
      <c r="M115" s="1">
        <v>0</v>
      </c>
      <c r="N115" s="1">
        <v>910123590.17381895</v>
      </c>
      <c r="O115" s="1">
        <v>103115512136.519</v>
      </c>
      <c r="P115" s="1">
        <v>0</v>
      </c>
      <c r="Q115" s="1">
        <v>0</v>
      </c>
      <c r="R115" s="1">
        <v>0</v>
      </c>
      <c r="S115" s="1">
        <v>1.7942</v>
      </c>
      <c r="T115" s="1">
        <v>0</v>
      </c>
      <c r="U115" s="1">
        <v>0</v>
      </c>
      <c r="X115">
        <v>113</v>
      </c>
      <c r="Y115">
        <v>5126562545.6185188</v>
      </c>
      <c r="Z115">
        <v>42739728.003308147</v>
      </c>
      <c r="AA115">
        <v>-1194000.00013411</v>
      </c>
      <c r="AB115">
        <v>0</v>
      </c>
      <c r="AC115">
        <v>0</v>
      </c>
      <c r="AD115">
        <v>0</v>
      </c>
      <c r="AE115">
        <v>0</v>
      </c>
      <c r="AF115">
        <v>4630011.8167739352</v>
      </c>
      <c r="AG115">
        <v>141008353.38510141</v>
      </c>
    </row>
    <row r="116" spans="2:33" x14ac:dyDescent="0.25">
      <c r="B116" s="1">
        <v>114</v>
      </c>
      <c r="C116" s="1">
        <v>114</v>
      </c>
      <c r="D116" s="1">
        <v>0</v>
      </c>
      <c r="E116" s="1">
        <v>0</v>
      </c>
      <c r="F116" s="1">
        <v>4117986553.4637098</v>
      </c>
      <c r="G116" s="1">
        <v>42777867.931567997</v>
      </c>
      <c r="H116" s="1">
        <v>-1782060</v>
      </c>
      <c r="I116" s="1">
        <v>137194417.89982301</v>
      </c>
      <c r="J116" s="1">
        <v>4448267.8242177702</v>
      </c>
      <c r="K116" s="1">
        <v>0</v>
      </c>
      <c r="L116" s="1">
        <v>0</v>
      </c>
      <c r="M116" s="1">
        <v>0</v>
      </c>
      <c r="N116" s="1">
        <v>910628404.61654496</v>
      </c>
      <c r="O116" s="1">
        <v>104025635726.69299</v>
      </c>
      <c r="P116" s="1">
        <v>0</v>
      </c>
      <c r="Q116" s="1">
        <v>0</v>
      </c>
      <c r="R116" s="1">
        <v>0</v>
      </c>
      <c r="S116" s="1">
        <v>1.7942</v>
      </c>
      <c r="T116" s="1">
        <v>0</v>
      </c>
      <c r="U116" s="1">
        <v>0</v>
      </c>
      <c r="X116">
        <v>114</v>
      </c>
      <c r="Y116">
        <v>5129795865.1357431</v>
      </c>
      <c r="Z116">
        <v>42777868.51349058</v>
      </c>
      <c r="AA116">
        <v>-1782060.0003996489</v>
      </c>
      <c r="AB116">
        <v>0</v>
      </c>
      <c r="AC116">
        <v>0</v>
      </c>
      <c r="AD116">
        <v>0</v>
      </c>
      <c r="AE116">
        <v>0</v>
      </c>
      <c r="AF116">
        <v>4448265.9143750239</v>
      </c>
      <c r="AG116">
        <v>137194302.36685839</v>
      </c>
    </row>
    <row r="117" spans="2:33" x14ac:dyDescent="0.25">
      <c r="B117" s="1">
        <v>115</v>
      </c>
      <c r="C117" s="1">
        <v>115</v>
      </c>
      <c r="D117" s="1">
        <v>0</v>
      </c>
      <c r="E117" s="1">
        <v>0</v>
      </c>
      <c r="F117" s="1">
        <v>4118537753.5226798</v>
      </c>
      <c r="G117" s="1">
        <v>42814976.826499298</v>
      </c>
      <c r="H117" s="1">
        <v>45139590.600000001</v>
      </c>
      <c r="I117" s="1">
        <v>169690547.963101</v>
      </c>
      <c r="J117" s="1">
        <v>8915443.1993249692</v>
      </c>
      <c r="K117" s="1">
        <v>79.919217073739802</v>
      </c>
      <c r="L117" s="1">
        <v>2189567.5910613602</v>
      </c>
      <c r="M117" s="1">
        <v>0</v>
      </c>
      <c r="N117" s="1">
        <v>911082531.21751797</v>
      </c>
      <c r="O117" s="1">
        <v>104936264131.30901</v>
      </c>
      <c r="P117" s="1">
        <v>0</v>
      </c>
      <c r="Q117" s="1">
        <v>0</v>
      </c>
      <c r="R117" s="1">
        <v>0</v>
      </c>
      <c r="S117" s="1">
        <v>1.7942</v>
      </c>
      <c r="T117" s="1">
        <v>0</v>
      </c>
      <c r="U117" s="1">
        <v>0</v>
      </c>
      <c r="X117">
        <v>115</v>
      </c>
      <c r="Y117">
        <v>5130851635.7056532</v>
      </c>
      <c r="Z117">
        <v>42814977.383715481</v>
      </c>
      <c r="AA117">
        <v>45139590.599206023</v>
      </c>
      <c r="AB117">
        <v>0</v>
      </c>
      <c r="AC117">
        <v>2189582.1897659642</v>
      </c>
      <c r="AD117">
        <v>0</v>
      </c>
      <c r="AE117">
        <v>79.919749926457698</v>
      </c>
      <c r="AF117">
        <v>8915436.6020470522</v>
      </c>
      <c r="AG117">
        <v>169690415.6814878</v>
      </c>
    </row>
    <row r="118" spans="2:33" x14ac:dyDescent="0.25">
      <c r="B118" s="1">
        <v>116</v>
      </c>
      <c r="C118" s="1">
        <v>116</v>
      </c>
      <c r="D118" s="1">
        <v>0</v>
      </c>
      <c r="E118" s="1">
        <v>0</v>
      </c>
      <c r="F118" s="1">
        <v>4122880531.4528799</v>
      </c>
      <c r="G118" s="1">
        <v>42860875.4046745</v>
      </c>
      <c r="H118" s="1">
        <v>36610709.869204603</v>
      </c>
      <c r="I118" s="1">
        <v>170003164.127009</v>
      </c>
      <c r="J118" s="1">
        <v>6965496.65226926</v>
      </c>
      <c r="K118" s="1">
        <v>0</v>
      </c>
      <c r="L118" s="1">
        <v>0</v>
      </c>
      <c r="M118" s="1">
        <v>0</v>
      </c>
      <c r="N118" s="1">
        <v>902380233.99635506</v>
      </c>
      <c r="O118" s="1">
        <v>105847346662.52699</v>
      </c>
      <c r="P118" s="1">
        <v>0</v>
      </c>
      <c r="Q118" s="1">
        <v>0</v>
      </c>
      <c r="R118" s="1">
        <v>0</v>
      </c>
      <c r="S118" s="1">
        <v>1.7942</v>
      </c>
      <c r="T118" s="1">
        <v>0</v>
      </c>
      <c r="U118" s="1">
        <v>0</v>
      </c>
      <c r="X118">
        <v>116</v>
      </c>
      <c r="Y118">
        <v>5125525205.1727972</v>
      </c>
      <c r="Z118">
        <v>42860875.934204079</v>
      </c>
      <c r="AA118">
        <v>36610709.027809888</v>
      </c>
      <c r="AB118">
        <v>0</v>
      </c>
      <c r="AC118">
        <v>0</v>
      </c>
      <c r="AD118">
        <v>0</v>
      </c>
      <c r="AE118">
        <v>0</v>
      </c>
      <c r="AF118">
        <v>6965495.3697552644</v>
      </c>
      <c r="AG118">
        <v>170003031.99239621</v>
      </c>
    </row>
    <row r="119" spans="2:33" x14ac:dyDescent="0.25">
      <c r="B119" s="1">
        <v>117</v>
      </c>
      <c r="C119" s="1">
        <v>117</v>
      </c>
      <c r="D119" s="1">
        <v>0</v>
      </c>
      <c r="E119" s="1">
        <v>0</v>
      </c>
      <c r="F119" s="1">
        <v>4125760884.1320901</v>
      </c>
      <c r="G119" s="1">
        <v>42906858.540520199</v>
      </c>
      <c r="H119" s="1">
        <v>23598915.519086</v>
      </c>
      <c r="I119" s="1">
        <v>165349977.505714</v>
      </c>
      <c r="J119" s="1">
        <v>6329916.0969608203</v>
      </c>
      <c r="K119" s="1">
        <v>0</v>
      </c>
      <c r="L119" s="1">
        <v>0</v>
      </c>
      <c r="M119" s="1">
        <v>0</v>
      </c>
      <c r="N119" s="1">
        <v>903658783.56197596</v>
      </c>
      <c r="O119" s="1">
        <v>106749726896.52299</v>
      </c>
      <c r="P119" s="1">
        <v>0</v>
      </c>
      <c r="Q119" s="1">
        <v>0</v>
      </c>
      <c r="R119" s="1">
        <v>0</v>
      </c>
      <c r="S119" s="1">
        <v>1.7942</v>
      </c>
      <c r="T119" s="1">
        <v>0</v>
      </c>
      <c r="U119" s="1">
        <v>0</v>
      </c>
      <c r="X119">
        <v>117</v>
      </c>
      <c r="Y119">
        <v>5129826168.4531517</v>
      </c>
      <c r="Z119">
        <v>42906859.042417832</v>
      </c>
      <c r="AA119">
        <v>23598914.19376789</v>
      </c>
      <c r="AB119">
        <v>0</v>
      </c>
      <c r="AC119">
        <v>0</v>
      </c>
      <c r="AD119">
        <v>0</v>
      </c>
      <c r="AE119">
        <v>0</v>
      </c>
      <c r="AF119">
        <v>6329913.3188468143</v>
      </c>
      <c r="AG119">
        <v>165349848.13294721</v>
      </c>
    </row>
    <row r="120" spans="2:33" x14ac:dyDescent="0.25">
      <c r="B120" s="1">
        <v>118</v>
      </c>
      <c r="C120" s="1">
        <v>118</v>
      </c>
      <c r="D120" s="1">
        <v>0</v>
      </c>
      <c r="E120" s="1">
        <v>0</v>
      </c>
      <c r="F120" s="1">
        <v>4128712465.6159301</v>
      </c>
      <c r="G120" s="1">
        <v>42951583.063835897</v>
      </c>
      <c r="H120" s="1">
        <v>13664142.9654871</v>
      </c>
      <c r="I120" s="1">
        <v>160828881.637032</v>
      </c>
      <c r="J120" s="1">
        <v>5787369.1627265196</v>
      </c>
      <c r="K120" s="1">
        <v>0</v>
      </c>
      <c r="L120" s="1">
        <v>0</v>
      </c>
      <c r="M120" s="1">
        <v>0</v>
      </c>
      <c r="N120" s="1">
        <v>904809270.21089602</v>
      </c>
      <c r="O120" s="1">
        <v>107653385680.08501</v>
      </c>
      <c r="P120" s="1">
        <v>0</v>
      </c>
      <c r="Q120" s="1">
        <v>0</v>
      </c>
      <c r="R120" s="1">
        <v>0</v>
      </c>
      <c r="S120" s="1">
        <v>1.7942</v>
      </c>
      <c r="T120" s="1">
        <v>0</v>
      </c>
      <c r="U120" s="1">
        <v>0</v>
      </c>
      <c r="X120">
        <v>118</v>
      </c>
      <c r="Y120">
        <v>5134056068.4125824</v>
      </c>
      <c r="Z120">
        <v>42951583.538626611</v>
      </c>
      <c r="AA120">
        <v>13664141.51266503</v>
      </c>
      <c r="AB120">
        <v>0</v>
      </c>
      <c r="AC120">
        <v>0</v>
      </c>
      <c r="AD120">
        <v>0</v>
      </c>
      <c r="AE120">
        <v>0</v>
      </c>
      <c r="AF120">
        <v>5787366.564585574</v>
      </c>
      <c r="AG120">
        <v>160828754.97366241</v>
      </c>
    </row>
    <row r="121" spans="2:33" x14ac:dyDescent="0.25">
      <c r="B121" s="1">
        <v>119</v>
      </c>
      <c r="C121" s="1">
        <v>119</v>
      </c>
      <c r="D121" s="1">
        <v>0</v>
      </c>
      <c r="E121" s="1">
        <v>0</v>
      </c>
      <c r="F121" s="1">
        <v>3289441494.9074101</v>
      </c>
      <c r="G121" s="1">
        <v>42995084.703056604</v>
      </c>
      <c r="H121" s="1">
        <v>101126489.965213</v>
      </c>
      <c r="I121" s="1">
        <v>228892756.82776099</v>
      </c>
      <c r="J121" s="1">
        <v>17232473.661802899</v>
      </c>
      <c r="K121" s="1">
        <v>30743.757785156198</v>
      </c>
      <c r="L121" s="1">
        <v>842294733.83989596</v>
      </c>
      <c r="M121" s="1">
        <v>0</v>
      </c>
      <c r="N121" s="1">
        <v>905844500.49342096</v>
      </c>
      <c r="O121" s="1">
        <v>108558194950.29601</v>
      </c>
      <c r="P121" s="1">
        <v>0</v>
      </c>
      <c r="Q121" s="1">
        <v>0</v>
      </c>
      <c r="R121" s="1">
        <v>0</v>
      </c>
      <c r="S121" s="1">
        <v>1.7942</v>
      </c>
      <c r="T121" s="1">
        <v>0</v>
      </c>
      <c r="U121" s="1">
        <v>0</v>
      </c>
      <c r="X121">
        <v>119</v>
      </c>
      <c r="Y121">
        <v>4295935348.6187572</v>
      </c>
      <c r="Z121">
        <v>42995085.151257657</v>
      </c>
      <c r="AA121">
        <v>101126488.6010406</v>
      </c>
      <c r="AB121">
        <v>0</v>
      </c>
      <c r="AC121">
        <v>842294738.77551854</v>
      </c>
      <c r="AD121">
        <v>0</v>
      </c>
      <c r="AE121">
        <v>30743.757965306431</v>
      </c>
      <c r="AF121">
        <v>17231684.054479059</v>
      </c>
      <c r="AG121">
        <v>228892594.3847965</v>
      </c>
    </row>
    <row r="122" spans="2:33" x14ac:dyDescent="0.25">
      <c r="B122" s="1">
        <v>120</v>
      </c>
      <c r="C122" s="1">
        <v>120</v>
      </c>
      <c r="D122" s="1">
        <v>0</v>
      </c>
      <c r="E122" s="1">
        <v>0</v>
      </c>
      <c r="F122" s="1">
        <v>3478629185.9186602</v>
      </c>
      <c r="G122" s="1">
        <v>43070693.779972501</v>
      </c>
      <c r="H122" s="1">
        <v>73632177.043235302</v>
      </c>
      <c r="I122" s="1">
        <v>221854212.265802</v>
      </c>
      <c r="J122" s="1">
        <v>10695192.2617241</v>
      </c>
      <c r="K122" s="1">
        <v>14728.3163043123</v>
      </c>
      <c r="L122" s="1">
        <v>403515515.18664002</v>
      </c>
      <c r="M122" s="1">
        <v>0</v>
      </c>
      <c r="N122" s="1">
        <v>897717575.60191095</v>
      </c>
      <c r="O122" s="1">
        <v>109464039450.789</v>
      </c>
      <c r="P122" s="1">
        <v>0</v>
      </c>
      <c r="Q122" s="1">
        <v>0</v>
      </c>
      <c r="R122" s="1">
        <v>0</v>
      </c>
      <c r="S122" s="1">
        <v>1.7942</v>
      </c>
      <c r="T122" s="1">
        <v>0</v>
      </c>
      <c r="U122" s="1">
        <v>0</v>
      </c>
      <c r="X122">
        <v>120</v>
      </c>
      <c r="Y122">
        <v>4476093149.4817076</v>
      </c>
      <c r="Z122">
        <v>43070686.336687818</v>
      </c>
      <c r="AA122">
        <v>73632174.118584588</v>
      </c>
      <c r="AB122">
        <v>0</v>
      </c>
      <c r="AC122">
        <v>403515492.67675012</v>
      </c>
      <c r="AD122">
        <v>0</v>
      </c>
      <c r="AE122">
        <v>14728.31548270138</v>
      </c>
      <c r="AF122">
        <v>10695213.735312071</v>
      </c>
      <c r="AG122">
        <v>221854838.67955071</v>
      </c>
    </row>
    <row r="123" spans="2:33" x14ac:dyDescent="0.25">
      <c r="B123" s="1">
        <v>121</v>
      </c>
      <c r="C123" s="1">
        <v>121</v>
      </c>
      <c r="D123" s="1">
        <v>0</v>
      </c>
      <c r="E123" s="1">
        <v>0</v>
      </c>
      <c r="F123" s="1">
        <v>3669868595.7848101</v>
      </c>
      <c r="G123" s="1">
        <v>43130701.794722997</v>
      </c>
      <c r="H123" s="1">
        <v>51876239.504521899</v>
      </c>
      <c r="I123" s="1">
        <v>215792496.76570901</v>
      </c>
      <c r="J123" s="1">
        <v>10167316.912126901</v>
      </c>
      <c r="K123" s="1">
        <v>3445.3231010030399</v>
      </c>
      <c r="L123" s="1">
        <v>94392413.726110801</v>
      </c>
      <c r="M123" s="1">
        <v>0</v>
      </c>
      <c r="N123" s="1">
        <v>890484423.30199599</v>
      </c>
      <c r="O123" s="1">
        <v>110361757026.39101</v>
      </c>
      <c r="P123" s="1">
        <v>0</v>
      </c>
      <c r="Q123" s="1">
        <v>0</v>
      </c>
      <c r="R123" s="1">
        <v>0</v>
      </c>
      <c r="S123" s="1">
        <v>1.7942</v>
      </c>
      <c r="T123" s="1">
        <v>0</v>
      </c>
      <c r="U123" s="1">
        <v>0</v>
      </c>
      <c r="X123">
        <v>121</v>
      </c>
      <c r="Y123">
        <v>4659295742.6941872</v>
      </c>
      <c r="Z123">
        <v>43130694.531454623</v>
      </c>
      <c r="AA123">
        <v>51876235.898574263</v>
      </c>
      <c r="AB123">
        <v>0</v>
      </c>
      <c r="AC123">
        <v>94392379.135079458</v>
      </c>
      <c r="AD123">
        <v>0</v>
      </c>
      <c r="AE123">
        <v>3445.3218384304</v>
      </c>
      <c r="AF123">
        <v>10167333.411296509</v>
      </c>
      <c r="AG123">
        <v>215793105.17628789</v>
      </c>
    </row>
    <row r="124" spans="2:33" x14ac:dyDescent="0.25">
      <c r="B124" s="1">
        <v>122</v>
      </c>
      <c r="C124" s="1">
        <v>122</v>
      </c>
      <c r="D124" s="1">
        <v>0</v>
      </c>
      <c r="E124" s="1">
        <v>0</v>
      </c>
      <c r="F124" s="1">
        <v>3739189251.67839</v>
      </c>
      <c r="G124" s="1">
        <v>43189070.212418199</v>
      </c>
      <c r="H124" s="1">
        <v>35252610.017550103</v>
      </c>
      <c r="I124" s="1">
        <v>209891446.83547899</v>
      </c>
      <c r="J124" s="1">
        <v>9221140.4966159202</v>
      </c>
      <c r="K124" s="1">
        <v>0</v>
      </c>
      <c r="L124" s="1">
        <v>0</v>
      </c>
      <c r="M124" s="1">
        <v>0</v>
      </c>
      <c r="N124" s="1">
        <v>884046726.82359099</v>
      </c>
      <c r="O124" s="1">
        <v>111252241449.69299</v>
      </c>
      <c r="P124" s="1">
        <v>0</v>
      </c>
      <c r="Q124" s="1">
        <v>0</v>
      </c>
      <c r="R124" s="1">
        <v>0</v>
      </c>
      <c r="S124" s="1">
        <v>1.7942</v>
      </c>
      <c r="T124" s="1">
        <v>0</v>
      </c>
      <c r="U124" s="1">
        <v>0</v>
      </c>
      <c r="X124">
        <v>122</v>
      </c>
      <c r="Y124">
        <v>4721463378.6583996</v>
      </c>
      <c r="Z124">
        <v>43189063.124007396</v>
      </c>
      <c r="AA124">
        <v>35252606.29586342</v>
      </c>
      <c r="AB124">
        <v>0</v>
      </c>
      <c r="AC124">
        <v>0</v>
      </c>
      <c r="AD124">
        <v>0</v>
      </c>
      <c r="AE124">
        <v>0</v>
      </c>
      <c r="AF124">
        <v>9221157.4586889073</v>
      </c>
      <c r="AG124">
        <v>209892037.7586298</v>
      </c>
    </row>
    <row r="125" spans="2:33" x14ac:dyDescent="0.25">
      <c r="B125" s="1">
        <v>123</v>
      </c>
      <c r="C125" s="1">
        <v>123</v>
      </c>
      <c r="D125" s="1">
        <v>0</v>
      </c>
      <c r="E125" s="1">
        <v>0</v>
      </c>
      <c r="F125" s="1">
        <v>3742511144.4181299</v>
      </c>
      <c r="G125" s="1">
        <v>43245842.490524098</v>
      </c>
      <c r="H125" s="1">
        <v>22573553.149377398</v>
      </c>
      <c r="I125" s="1">
        <v>204172667.26445901</v>
      </c>
      <c r="J125" s="1">
        <v>8286126.6396116102</v>
      </c>
      <c r="K125" s="1">
        <v>0</v>
      </c>
      <c r="L125" s="1">
        <v>0</v>
      </c>
      <c r="M125" s="1">
        <v>0</v>
      </c>
      <c r="N125" s="1">
        <v>887157431.86705005</v>
      </c>
      <c r="O125" s="1">
        <v>112136288176.517</v>
      </c>
      <c r="P125" s="1">
        <v>0</v>
      </c>
      <c r="Q125" s="1">
        <v>0</v>
      </c>
      <c r="R125" s="1">
        <v>0</v>
      </c>
      <c r="S125" s="1">
        <v>1.7942</v>
      </c>
      <c r="T125" s="1">
        <v>0</v>
      </c>
      <c r="U125" s="1">
        <v>0</v>
      </c>
      <c r="X125">
        <v>123</v>
      </c>
      <c r="Y125">
        <v>4728241610.247983</v>
      </c>
      <c r="Z125">
        <v>43245835.571959339</v>
      </c>
      <c r="AA125">
        <v>22573549.649129059</v>
      </c>
      <c r="AB125">
        <v>0</v>
      </c>
      <c r="AC125">
        <v>0</v>
      </c>
      <c r="AD125">
        <v>0</v>
      </c>
      <c r="AE125">
        <v>0</v>
      </c>
      <c r="AF125">
        <v>8286143.4853625782</v>
      </c>
      <c r="AG125">
        <v>204173241.20188889</v>
      </c>
    </row>
    <row r="126" spans="2:33" x14ac:dyDescent="0.25">
      <c r="B126" s="1">
        <v>124</v>
      </c>
      <c r="C126" s="1">
        <v>124</v>
      </c>
      <c r="D126" s="1">
        <v>0</v>
      </c>
      <c r="E126" s="1">
        <v>0</v>
      </c>
      <c r="F126" s="1">
        <v>3745910001.7378201</v>
      </c>
      <c r="G126" s="1">
        <v>43301067.930256397</v>
      </c>
      <c r="H126" s="1">
        <v>20842549.259536799</v>
      </c>
      <c r="I126" s="1">
        <v>204684626.550623</v>
      </c>
      <c r="J126" s="1">
        <v>8295722.3670731504</v>
      </c>
      <c r="K126" s="1">
        <v>0</v>
      </c>
      <c r="L126" s="1">
        <v>0</v>
      </c>
      <c r="M126" s="1">
        <v>0</v>
      </c>
      <c r="N126" s="1">
        <v>889956854.74568403</v>
      </c>
      <c r="O126" s="1">
        <v>113023445608.384</v>
      </c>
      <c r="P126" s="1">
        <v>0</v>
      </c>
      <c r="Q126" s="1">
        <v>0</v>
      </c>
      <c r="R126" s="1">
        <v>0</v>
      </c>
      <c r="S126" s="1">
        <v>1.7942</v>
      </c>
      <c r="T126" s="1">
        <v>0</v>
      </c>
      <c r="U126" s="1">
        <v>0</v>
      </c>
      <c r="X126">
        <v>124</v>
      </c>
      <c r="Y126">
        <v>4734750937.3535023</v>
      </c>
      <c r="Z126">
        <v>43301061.176670663</v>
      </c>
      <c r="AA126">
        <v>20842546.16542026</v>
      </c>
      <c r="AB126">
        <v>0</v>
      </c>
      <c r="AC126">
        <v>0</v>
      </c>
      <c r="AD126">
        <v>0</v>
      </c>
      <c r="AE126">
        <v>0</v>
      </c>
      <c r="AF126">
        <v>8295738.2803682601</v>
      </c>
      <c r="AG126">
        <v>204685180.78694299</v>
      </c>
    </row>
    <row r="127" spans="2:33" x14ac:dyDescent="0.25">
      <c r="B127" s="1">
        <v>125</v>
      </c>
      <c r="C127" s="1">
        <v>125</v>
      </c>
      <c r="D127" s="1">
        <v>0</v>
      </c>
      <c r="E127" s="1">
        <v>0</v>
      </c>
      <c r="F127" s="1">
        <v>3749387032.6023502</v>
      </c>
      <c r="G127" s="1">
        <v>43356431.846784301</v>
      </c>
      <c r="H127" s="1">
        <v>11599109.1440708</v>
      </c>
      <c r="I127" s="1">
        <v>199144161.450881</v>
      </c>
      <c r="J127" s="1">
        <v>7193933.2364670103</v>
      </c>
      <c r="K127" s="1">
        <v>0</v>
      </c>
      <c r="L127" s="1">
        <v>0</v>
      </c>
      <c r="M127" s="1">
        <v>0</v>
      </c>
      <c r="N127" s="1">
        <v>892476124.30464494</v>
      </c>
      <c r="O127" s="1">
        <v>113913402463.129</v>
      </c>
      <c r="P127" s="1">
        <v>0</v>
      </c>
      <c r="Q127" s="1">
        <v>0</v>
      </c>
      <c r="R127" s="1">
        <v>0</v>
      </c>
      <c r="S127" s="1">
        <v>1.7942</v>
      </c>
      <c r="T127" s="1">
        <v>0</v>
      </c>
      <c r="U127" s="1">
        <v>0</v>
      </c>
      <c r="X127">
        <v>125</v>
      </c>
      <c r="Y127">
        <v>4741027156.5454617</v>
      </c>
      <c r="Z127">
        <v>43356425.25287313</v>
      </c>
      <c r="AA127">
        <v>11599106.39233092</v>
      </c>
      <c r="AB127">
        <v>0</v>
      </c>
      <c r="AC127">
        <v>0</v>
      </c>
      <c r="AD127">
        <v>0</v>
      </c>
      <c r="AE127">
        <v>0</v>
      </c>
      <c r="AF127">
        <v>7193950.0237887334</v>
      </c>
      <c r="AG127">
        <v>199144699.71963239</v>
      </c>
    </row>
    <row r="128" spans="2:33" x14ac:dyDescent="0.25">
      <c r="B128" s="1">
        <v>126</v>
      </c>
      <c r="C128" s="1">
        <v>126</v>
      </c>
      <c r="D128" s="1">
        <v>0</v>
      </c>
      <c r="E128" s="1">
        <v>0</v>
      </c>
      <c r="F128" s="1">
        <v>2943263269.7628298</v>
      </c>
      <c r="G128" s="1">
        <v>43410297.156150199</v>
      </c>
      <c r="H128" s="1">
        <v>104504926.65834901</v>
      </c>
      <c r="I128" s="1">
        <v>270011808.06489301</v>
      </c>
      <c r="J128" s="1">
        <v>59737793.136137404</v>
      </c>
      <c r="K128" s="1">
        <v>29553.332961768199</v>
      </c>
      <c r="L128" s="1">
        <v>809680355.11693895</v>
      </c>
      <c r="M128" s="1">
        <v>0</v>
      </c>
      <c r="N128" s="1">
        <v>894743256.44169796</v>
      </c>
      <c r="O128" s="1">
        <v>114805878587.43401</v>
      </c>
      <c r="P128" s="1">
        <v>0</v>
      </c>
      <c r="Q128" s="1">
        <v>0</v>
      </c>
      <c r="R128" s="1">
        <v>0</v>
      </c>
      <c r="S128" s="1">
        <v>1.7942</v>
      </c>
      <c r="T128" s="1">
        <v>0</v>
      </c>
      <c r="U128" s="1">
        <v>0</v>
      </c>
      <c r="X128">
        <v>126</v>
      </c>
      <c r="Y128">
        <v>3937422436.0866399</v>
      </c>
      <c r="Z128">
        <v>43410290.717330329</v>
      </c>
      <c r="AA128">
        <v>104504924.18288881</v>
      </c>
      <c r="AB128">
        <v>0</v>
      </c>
      <c r="AC128">
        <v>809680348.3803947</v>
      </c>
      <c r="AD128">
        <v>0</v>
      </c>
      <c r="AE128">
        <v>29553.332715884411</v>
      </c>
      <c r="AF128">
        <v>59737659.639254667</v>
      </c>
      <c r="AG128">
        <v>270012290.34754258</v>
      </c>
    </row>
    <row r="129" spans="2:33" x14ac:dyDescent="0.25">
      <c r="B129" s="1">
        <v>127</v>
      </c>
      <c r="C129" s="1">
        <v>127</v>
      </c>
      <c r="D129" s="1">
        <v>0</v>
      </c>
      <c r="E129" s="1">
        <v>0</v>
      </c>
      <c r="F129" s="1">
        <v>2008772202.5875001</v>
      </c>
      <c r="G129" s="1">
        <v>43908685.299905002</v>
      </c>
      <c r="H129" s="1">
        <v>163327474.309567</v>
      </c>
      <c r="I129" s="1">
        <v>287101120.74821597</v>
      </c>
      <c r="J129" s="1">
        <v>79785572.891000897</v>
      </c>
      <c r="K129" s="1">
        <v>54929.033589870996</v>
      </c>
      <c r="L129" s="1">
        <v>1504905029.8594799</v>
      </c>
      <c r="M129" s="1">
        <v>0</v>
      </c>
      <c r="N129" s="1">
        <v>887836052.92292202</v>
      </c>
      <c r="O129" s="1">
        <v>115700621843.87601</v>
      </c>
      <c r="P129" s="1">
        <v>0</v>
      </c>
      <c r="Q129" s="1">
        <v>0</v>
      </c>
      <c r="R129" s="1">
        <v>0</v>
      </c>
      <c r="S129" s="1">
        <v>1.7942</v>
      </c>
      <c r="T129" s="1">
        <v>0</v>
      </c>
      <c r="U129" s="1">
        <v>0</v>
      </c>
      <c r="X129">
        <v>127</v>
      </c>
      <c r="Y129">
        <v>2995256703.832305</v>
      </c>
      <c r="Z129">
        <v>43908677.594472572</v>
      </c>
      <c r="AA129">
        <v>163327470.47367331</v>
      </c>
      <c r="AB129">
        <v>0</v>
      </c>
      <c r="AC129">
        <v>1504905020.0289099</v>
      </c>
      <c r="AD129">
        <v>0</v>
      </c>
      <c r="AE129">
        <v>54929.033231055197</v>
      </c>
      <c r="AF129">
        <v>79785536.820232391</v>
      </c>
      <c r="AG129">
        <v>287101694.16556942</v>
      </c>
    </row>
    <row r="130" spans="2:33" x14ac:dyDescent="0.25">
      <c r="B130" s="1">
        <v>128</v>
      </c>
      <c r="C130" s="1">
        <v>128</v>
      </c>
      <c r="D130" s="1">
        <v>0</v>
      </c>
      <c r="E130" s="1">
        <v>0</v>
      </c>
      <c r="F130" s="1">
        <v>2231424691.6358399</v>
      </c>
      <c r="G130" s="1">
        <v>44582655.592977703</v>
      </c>
      <c r="H130" s="1">
        <v>120434238.400353</v>
      </c>
      <c r="I130" s="1">
        <v>219681019.39966801</v>
      </c>
      <c r="J130" s="1">
        <v>18741816.712611601</v>
      </c>
      <c r="K130" s="1">
        <v>30459.3081977396</v>
      </c>
      <c r="L130" s="1">
        <v>834501594.45861995</v>
      </c>
      <c r="M130" s="1">
        <v>0</v>
      </c>
      <c r="N130" s="1">
        <v>881688450.20893204</v>
      </c>
      <c r="O130" s="1">
        <v>116588457896.799</v>
      </c>
      <c r="P130" s="1">
        <v>0</v>
      </c>
      <c r="Q130" s="1">
        <v>0</v>
      </c>
      <c r="R130" s="1">
        <v>0</v>
      </c>
      <c r="S130" s="1">
        <v>1.7942</v>
      </c>
      <c r="T130" s="1">
        <v>0</v>
      </c>
      <c r="U130" s="1">
        <v>0</v>
      </c>
      <c r="X130">
        <v>128</v>
      </c>
      <c r="Y130">
        <v>3211078556.0097198</v>
      </c>
      <c r="Z130">
        <v>44582647.557926416</v>
      </c>
      <c r="AA130">
        <v>120434232.429984</v>
      </c>
      <c r="AB130">
        <v>0</v>
      </c>
      <c r="AC130">
        <v>834501555.12144077</v>
      </c>
      <c r="AD130">
        <v>0</v>
      </c>
      <c r="AE130">
        <v>30459.306761932588</v>
      </c>
      <c r="AF130">
        <v>18741835.88503943</v>
      </c>
      <c r="AG130">
        <v>219681625.77832729</v>
      </c>
    </row>
    <row r="131" spans="2:33" x14ac:dyDescent="0.25">
      <c r="B131" s="1">
        <v>129</v>
      </c>
      <c r="C131" s="1">
        <v>129</v>
      </c>
      <c r="D131" s="1">
        <v>0</v>
      </c>
      <c r="E131" s="1">
        <v>0</v>
      </c>
      <c r="F131" s="1">
        <v>2386401993.9631701</v>
      </c>
      <c r="G131" s="1">
        <v>40183810.234531201</v>
      </c>
      <c r="H131" s="1">
        <v>87630014.708025798</v>
      </c>
      <c r="I131" s="1">
        <v>213676958.494454</v>
      </c>
      <c r="J131" s="1">
        <v>13325979.1615254</v>
      </c>
      <c r="K131" s="1">
        <v>15803.7375751739</v>
      </c>
      <c r="L131" s="1">
        <v>432979111.648601</v>
      </c>
      <c r="M131" s="1">
        <v>0</v>
      </c>
      <c r="N131" s="1">
        <v>876216890.694134</v>
      </c>
      <c r="O131" s="1">
        <v>117470146347.008</v>
      </c>
      <c r="P131" s="1">
        <v>0</v>
      </c>
      <c r="Q131" s="1">
        <v>0</v>
      </c>
      <c r="R131" s="1">
        <v>0</v>
      </c>
      <c r="S131" s="1">
        <v>1.7942</v>
      </c>
      <c r="T131" s="1">
        <v>0</v>
      </c>
      <c r="U131" s="1">
        <v>0</v>
      </c>
      <c r="X131">
        <v>129</v>
      </c>
      <c r="Y131">
        <v>3359976369.4085398</v>
      </c>
      <c r="Z131">
        <v>40183803.111045226</v>
      </c>
      <c r="AA131">
        <v>87630007.904263705</v>
      </c>
      <c r="AB131">
        <v>0</v>
      </c>
      <c r="AC131">
        <v>432979062.79971588</v>
      </c>
      <c r="AD131">
        <v>0</v>
      </c>
      <c r="AE131">
        <v>15803.735792189629</v>
      </c>
      <c r="AF131">
        <v>13325995.21141823</v>
      </c>
      <c r="AG131">
        <v>213677547.42215219</v>
      </c>
    </row>
    <row r="132" spans="2:33" x14ac:dyDescent="0.25">
      <c r="B132" s="1">
        <v>130</v>
      </c>
      <c r="C132" s="1">
        <v>130</v>
      </c>
      <c r="D132" s="1">
        <v>0</v>
      </c>
      <c r="E132" s="1">
        <v>0</v>
      </c>
      <c r="F132" s="1">
        <v>2522670375.3695102</v>
      </c>
      <c r="G132" s="1">
        <v>40241606.432972603</v>
      </c>
      <c r="H132" s="1">
        <v>62571193.417303503</v>
      </c>
      <c r="I132" s="1">
        <v>207837733.076179</v>
      </c>
      <c r="J132" s="1">
        <v>11922321.6927219</v>
      </c>
      <c r="K132" s="1">
        <v>6230.88107499322</v>
      </c>
      <c r="L132" s="1">
        <v>170709070.547759</v>
      </c>
      <c r="M132" s="1">
        <v>0</v>
      </c>
      <c r="N132" s="1">
        <v>871347008.27642596</v>
      </c>
      <c r="O132" s="1">
        <v>118346363237.702</v>
      </c>
      <c r="P132" s="1">
        <v>0</v>
      </c>
      <c r="Q132" s="1">
        <v>0</v>
      </c>
      <c r="R132" s="1">
        <v>0</v>
      </c>
      <c r="S132" s="1">
        <v>1.7942</v>
      </c>
      <c r="T132" s="1">
        <v>0</v>
      </c>
      <c r="U132" s="1">
        <v>0</v>
      </c>
      <c r="X132">
        <v>130</v>
      </c>
      <c r="Y132">
        <v>3490833788.0483508</v>
      </c>
      <c r="Z132">
        <v>40241599.478973553</v>
      </c>
      <c r="AA132">
        <v>62571186.587361448</v>
      </c>
      <c r="AB132">
        <v>0</v>
      </c>
      <c r="AC132">
        <v>170709018.96364239</v>
      </c>
      <c r="AD132">
        <v>0</v>
      </c>
      <c r="AE132">
        <v>6230.8791921729498</v>
      </c>
      <c r="AF132">
        <v>11922338.43350826</v>
      </c>
      <c r="AG132">
        <v>207838305.05361509</v>
      </c>
    </row>
    <row r="133" spans="2:33" x14ac:dyDescent="0.25">
      <c r="B133" s="1">
        <v>131</v>
      </c>
      <c r="C133" s="1">
        <v>131</v>
      </c>
      <c r="D133" s="1">
        <v>0</v>
      </c>
      <c r="E133" s="1">
        <v>0</v>
      </c>
      <c r="F133" s="1">
        <v>2646147884.48492</v>
      </c>
      <c r="G133" s="1">
        <v>40297823.214365996</v>
      </c>
      <c r="H133" s="1">
        <v>43427050.355439</v>
      </c>
      <c r="I133" s="1">
        <v>202156166.300493</v>
      </c>
      <c r="J133" s="1">
        <v>10542453.183098299</v>
      </c>
      <c r="K133" s="1">
        <v>0</v>
      </c>
      <c r="L133" s="1">
        <v>0</v>
      </c>
      <c r="M133" s="1">
        <v>0</v>
      </c>
      <c r="N133" s="1">
        <v>867012617.27345896</v>
      </c>
      <c r="O133" s="1">
        <v>119217710245.978</v>
      </c>
      <c r="P133" s="1">
        <v>0</v>
      </c>
      <c r="Q133" s="1">
        <v>0</v>
      </c>
      <c r="R133" s="1">
        <v>0</v>
      </c>
      <c r="S133" s="1">
        <v>1.7942</v>
      </c>
      <c r="T133" s="1">
        <v>0</v>
      </c>
      <c r="U133" s="1">
        <v>0</v>
      </c>
      <c r="X133">
        <v>131</v>
      </c>
      <c r="Y133">
        <v>3609495271.3381181</v>
      </c>
      <c r="Z133">
        <v>40297816.424990542</v>
      </c>
      <c r="AA133">
        <v>43427043.971747212</v>
      </c>
      <c r="AB133">
        <v>0</v>
      </c>
      <c r="AC133">
        <v>0</v>
      </c>
      <c r="AD133">
        <v>0</v>
      </c>
      <c r="AE133">
        <v>0</v>
      </c>
      <c r="AF133">
        <v>10542470.051286221</v>
      </c>
      <c r="AG133">
        <v>202156721.81391531</v>
      </c>
    </row>
    <row r="134" spans="2:33" x14ac:dyDescent="0.25">
      <c r="B134" s="1">
        <v>132</v>
      </c>
      <c r="C134" s="1">
        <v>132</v>
      </c>
      <c r="D134" s="1">
        <v>0</v>
      </c>
      <c r="E134" s="1">
        <v>0</v>
      </c>
      <c r="F134" s="1">
        <v>2650220926.0763302</v>
      </c>
      <c r="G134" s="1">
        <v>40352503.222851597</v>
      </c>
      <c r="H134" s="1">
        <v>28817504.707318898</v>
      </c>
      <c r="I134" s="1">
        <v>196645544.467711</v>
      </c>
      <c r="J134" s="1">
        <v>9258400.0695470497</v>
      </c>
      <c r="K134" s="1">
        <v>0</v>
      </c>
      <c r="L134" s="1">
        <v>0</v>
      </c>
      <c r="M134" s="1">
        <v>0</v>
      </c>
      <c r="N134" s="1">
        <v>871824919.27586699</v>
      </c>
      <c r="O134" s="1">
        <v>120084722863.252</v>
      </c>
      <c r="P134" s="1">
        <v>0</v>
      </c>
      <c r="Q134" s="1">
        <v>0</v>
      </c>
      <c r="R134" s="1">
        <v>0</v>
      </c>
      <c r="S134" s="1">
        <v>1.7942</v>
      </c>
      <c r="T134" s="1">
        <v>0</v>
      </c>
      <c r="U134" s="1">
        <v>0</v>
      </c>
      <c r="X134">
        <v>132</v>
      </c>
      <c r="Y134">
        <v>3618915315.004458</v>
      </c>
      <c r="Z134">
        <v>40352496.593375549</v>
      </c>
      <c r="AA134">
        <v>28817499.021230269</v>
      </c>
      <c r="AB134">
        <v>0</v>
      </c>
      <c r="AC134">
        <v>0</v>
      </c>
      <c r="AD134">
        <v>0</v>
      </c>
      <c r="AE134">
        <v>0</v>
      </c>
      <c r="AF134">
        <v>9258416.9413610101</v>
      </c>
      <c r="AG134">
        <v>196646083.99001551</v>
      </c>
    </row>
    <row r="135" spans="2:33" x14ac:dyDescent="0.25">
      <c r="B135" s="1">
        <v>133</v>
      </c>
      <c r="C135" s="1">
        <v>133</v>
      </c>
      <c r="D135" s="1">
        <v>0</v>
      </c>
      <c r="E135" s="1">
        <v>0</v>
      </c>
      <c r="F135" s="1">
        <v>2654389242.1008701</v>
      </c>
      <c r="G135" s="1">
        <v>40405692.696301401</v>
      </c>
      <c r="H135" s="1">
        <v>42886785.3794434</v>
      </c>
      <c r="I135" s="1">
        <v>210527289.31173101</v>
      </c>
      <c r="J135" s="1">
        <v>10938329.479673101</v>
      </c>
      <c r="K135" s="1">
        <v>0</v>
      </c>
      <c r="L135" s="1">
        <v>0</v>
      </c>
      <c r="M135" s="1">
        <v>0</v>
      </c>
      <c r="N135" s="1">
        <v>876155775.98073602</v>
      </c>
      <c r="O135" s="1">
        <v>120956547782.528</v>
      </c>
      <c r="P135" s="1">
        <v>0</v>
      </c>
      <c r="Q135" s="1">
        <v>0</v>
      </c>
      <c r="R135" s="1">
        <v>0</v>
      </c>
      <c r="S135" s="1">
        <v>1.7942</v>
      </c>
      <c r="T135" s="1">
        <v>0</v>
      </c>
      <c r="U135" s="1">
        <v>0</v>
      </c>
      <c r="X135">
        <v>133</v>
      </c>
      <c r="Y135">
        <v>3627895693.8970418</v>
      </c>
      <c r="Z135">
        <v>40405686.222136557</v>
      </c>
      <c r="AA135">
        <v>42886780.499242559</v>
      </c>
      <c r="AB135">
        <v>0</v>
      </c>
      <c r="AC135">
        <v>0</v>
      </c>
      <c r="AD135">
        <v>0</v>
      </c>
      <c r="AE135">
        <v>0</v>
      </c>
      <c r="AF135">
        <v>10938343.702801101</v>
      </c>
      <c r="AG135">
        <v>210527803.11087081</v>
      </c>
    </row>
    <row r="136" spans="2:33" x14ac:dyDescent="0.25">
      <c r="B136" s="1">
        <v>134</v>
      </c>
      <c r="C136" s="1">
        <v>134</v>
      </c>
      <c r="D136" s="1">
        <v>0</v>
      </c>
      <c r="E136" s="1">
        <v>0</v>
      </c>
      <c r="F136" s="1">
        <v>2658656869.4160099</v>
      </c>
      <c r="G136" s="1">
        <v>40462636.959623598</v>
      </c>
      <c r="H136" s="1">
        <v>28409652.771311998</v>
      </c>
      <c r="I136" s="1">
        <v>204795592.68919599</v>
      </c>
      <c r="J136" s="1">
        <v>8695593.5013820305</v>
      </c>
      <c r="K136" s="1">
        <v>0</v>
      </c>
      <c r="L136" s="1">
        <v>0</v>
      </c>
      <c r="M136" s="1">
        <v>0</v>
      </c>
      <c r="N136" s="1">
        <v>880053332.89016902</v>
      </c>
      <c r="O136" s="1">
        <v>121832703558.508</v>
      </c>
      <c r="P136" s="1">
        <v>0</v>
      </c>
      <c r="Q136" s="1">
        <v>0</v>
      </c>
      <c r="R136" s="1">
        <v>0</v>
      </c>
      <c r="S136" s="1">
        <v>1.7942</v>
      </c>
      <c r="T136" s="1">
        <v>0</v>
      </c>
      <c r="U136" s="1">
        <v>0</v>
      </c>
      <c r="X136">
        <v>134</v>
      </c>
      <c r="Y136">
        <v>3636493939.8752251</v>
      </c>
      <c r="Z136">
        <v>40462630.634474359</v>
      </c>
      <c r="AA136">
        <v>28409648.244037561</v>
      </c>
      <c r="AB136">
        <v>0</v>
      </c>
      <c r="AC136">
        <v>0</v>
      </c>
      <c r="AD136">
        <v>0</v>
      </c>
      <c r="AE136">
        <v>0</v>
      </c>
      <c r="AF136">
        <v>8695610.5399386324</v>
      </c>
      <c r="AG136">
        <v>204796091.58576751</v>
      </c>
    </row>
    <row r="137" spans="2:33" x14ac:dyDescent="0.25">
      <c r="B137" s="1">
        <v>135</v>
      </c>
      <c r="C137" s="1">
        <v>135</v>
      </c>
      <c r="D137" s="1">
        <v>0</v>
      </c>
      <c r="E137" s="1">
        <v>0</v>
      </c>
      <c r="F137" s="1">
        <v>2663028496.14048</v>
      </c>
      <c r="G137" s="1">
        <v>40518030.890716597</v>
      </c>
      <c r="H137" s="1">
        <v>17320250.356390201</v>
      </c>
      <c r="I137" s="1">
        <v>199186654.32184699</v>
      </c>
      <c r="J137" s="1">
        <v>7836108.6515546301</v>
      </c>
      <c r="K137" s="1">
        <v>0</v>
      </c>
      <c r="L137" s="1">
        <v>0</v>
      </c>
      <c r="M137" s="1">
        <v>0</v>
      </c>
      <c r="N137" s="1">
        <v>883560920.85882497</v>
      </c>
      <c r="O137" s="1">
        <v>122712756891.39799</v>
      </c>
      <c r="P137" s="1">
        <v>0</v>
      </c>
      <c r="Q137" s="1">
        <v>0</v>
      </c>
      <c r="R137" s="1">
        <v>0</v>
      </c>
      <c r="S137" s="1">
        <v>1.7942</v>
      </c>
      <c r="T137" s="1">
        <v>0</v>
      </c>
      <c r="U137" s="1">
        <v>0</v>
      </c>
      <c r="X137">
        <v>135</v>
      </c>
      <c r="Y137">
        <v>3644762886.451262</v>
      </c>
      <c r="Z137">
        <v>40518024.710278623</v>
      </c>
      <c r="AA137">
        <v>17320246.367316149</v>
      </c>
      <c r="AB137">
        <v>0</v>
      </c>
      <c r="AC137">
        <v>0</v>
      </c>
      <c r="AD137">
        <v>0</v>
      </c>
      <c r="AE137">
        <v>0</v>
      </c>
      <c r="AF137">
        <v>7836123.9990162691</v>
      </c>
      <c r="AG137">
        <v>199187138.74537331</v>
      </c>
    </row>
    <row r="138" spans="2:33" x14ac:dyDescent="0.25">
      <c r="B138" s="1">
        <v>136</v>
      </c>
      <c r="C138" s="1">
        <v>136</v>
      </c>
      <c r="D138" s="1">
        <v>0</v>
      </c>
      <c r="E138" s="1">
        <v>0</v>
      </c>
      <c r="F138" s="1">
        <v>2667509442.68928</v>
      </c>
      <c r="G138" s="1">
        <v>40571907.693724103</v>
      </c>
      <c r="H138" s="1">
        <v>8844181.3992707506</v>
      </c>
      <c r="I138" s="1">
        <v>193724795.52696201</v>
      </c>
      <c r="J138" s="1">
        <v>7176754.3910420304</v>
      </c>
      <c r="K138" s="1">
        <v>0</v>
      </c>
      <c r="L138" s="1">
        <v>0</v>
      </c>
      <c r="M138" s="1">
        <v>0</v>
      </c>
      <c r="N138" s="1">
        <v>886717537.56838202</v>
      </c>
      <c r="O138" s="1">
        <v>123596317812.257</v>
      </c>
      <c r="P138" s="1">
        <v>0</v>
      </c>
      <c r="Q138" s="1">
        <v>0</v>
      </c>
      <c r="R138" s="1">
        <v>0</v>
      </c>
      <c r="S138" s="1">
        <v>1.7942</v>
      </c>
      <c r="T138" s="1">
        <v>0</v>
      </c>
      <c r="U138" s="1">
        <v>0</v>
      </c>
      <c r="X138">
        <v>136</v>
      </c>
      <c r="Y138">
        <v>3652751184.7969279</v>
      </c>
      <c r="Z138">
        <v>40571901.653815277</v>
      </c>
      <c r="AA138">
        <v>8844178.027559517</v>
      </c>
      <c r="AB138">
        <v>0</v>
      </c>
      <c r="AC138">
        <v>0</v>
      </c>
      <c r="AD138">
        <v>0</v>
      </c>
      <c r="AE138">
        <v>0</v>
      </c>
      <c r="AF138">
        <v>7176769.637697327</v>
      </c>
      <c r="AG138">
        <v>193725265.89548799</v>
      </c>
    </row>
    <row r="139" spans="2:33" x14ac:dyDescent="0.25">
      <c r="B139" s="1">
        <v>137</v>
      </c>
      <c r="C139" s="1">
        <v>137</v>
      </c>
      <c r="D139" s="1">
        <v>0</v>
      </c>
      <c r="E139" s="1">
        <v>0</v>
      </c>
      <c r="F139" s="1">
        <v>2672105643.0943599</v>
      </c>
      <c r="G139" s="1">
        <v>40624307.1513175</v>
      </c>
      <c r="H139" s="1">
        <v>2178237.1813700502</v>
      </c>
      <c r="I139" s="1">
        <v>188426694.599085</v>
      </c>
      <c r="J139" s="1">
        <v>6704761.2545641204</v>
      </c>
      <c r="K139" s="1">
        <v>0</v>
      </c>
      <c r="L139" s="1">
        <v>0</v>
      </c>
      <c r="M139" s="1">
        <v>0</v>
      </c>
      <c r="N139" s="1">
        <v>889558280.85359502</v>
      </c>
      <c r="O139" s="1">
        <v>124483035349.826</v>
      </c>
      <c r="P139" s="1">
        <v>0</v>
      </c>
      <c r="Q139" s="1">
        <v>0</v>
      </c>
      <c r="R139" s="1">
        <v>0</v>
      </c>
      <c r="S139" s="1">
        <v>1.7942</v>
      </c>
      <c r="T139" s="1">
        <v>0</v>
      </c>
      <c r="U139" s="1">
        <v>0</v>
      </c>
      <c r="X139">
        <v>137</v>
      </c>
      <c r="Y139">
        <v>3660503766.537684</v>
      </c>
      <c r="Z139">
        <v>40624301.247875512</v>
      </c>
      <c r="AA139">
        <v>2178234.2625472592</v>
      </c>
      <c r="AB139">
        <v>0</v>
      </c>
      <c r="AC139">
        <v>0</v>
      </c>
      <c r="AD139">
        <v>0</v>
      </c>
      <c r="AE139">
        <v>0</v>
      </c>
      <c r="AF139">
        <v>6704775.9816210447</v>
      </c>
      <c r="AG139">
        <v>188427151.3192406</v>
      </c>
    </row>
    <row r="140" spans="2:33" x14ac:dyDescent="0.25">
      <c r="B140" s="1">
        <v>138</v>
      </c>
      <c r="C140" s="1">
        <v>138</v>
      </c>
      <c r="D140" s="1">
        <v>0</v>
      </c>
      <c r="E140" s="1">
        <v>0</v>
      </c>
      <c r="F140" s="1">
        <v>2676823626.60571</v>
      </c>
      <c r="G140" s="1">
        <v>40675273.557379402</v>
      </c>
      <c r="H140" s="1">
        <v>2879020</v>
      </c>
      <c r="I140" s="1">
        <v>185524418.814491</v>
      </c>
      <c r="J140" s="1">
        <v>6456541.8537538303</v>
      </c>
      <c r="K140" s="1">
        <v>0</v>
      </c>
      <c r="L140" s="1">
        <v>0</v>
      </c>
      <c r="M140" s="1">
        <v>0</v>
      </c>
      <c r="N140" s="1">
        <v>892114738.69485402</v>
      </c>
      <c r="O140" s="1">
        <v>125372593630.679</v>
      </c>
      <c r="P140" s="1">
        <v>0</v>
      </c>
      <c r="Q140" s="1">
        <v>0</v>
      </c>
      <c r="R140" s="1">
        <v>0</v>
      </c>
      <c r="S140" s="1">
        <v>1.7942</v>
      </c>
      <c r="T140" s="1">
        <v>0</v>
      </c>
      <c r="U140" s="1">
        <v>0</v>
      </c>
      <c r="X140">
        <v>138</v>
      </c>
      <c r="Y140">
        <v>3668062258.6787429</v>
      </c>
      <c r="Z140">
        <v>40675267.786459997</v>
      </c>
      <c r="AA140">
        <v>2879020</v>
      </c>
      <c r="AB140">
        <v>0</v>
      </c>
      <c r="AC140">
        <v>0</v>
      </c>
      <c r="AD140">
        <v>0</v>
      </c>
      <c r="AE140">
        <v>0</v>
      </c>
      <c r="AF140">
        <v>6456555.7769664712</v>
      </c>
      <c r="AG140">
        <v>185524861.11758631</v>
      </c>
    </row>
    <row r="141" spans="2:33" x14ac:dyDescent="0.25">
      <c r="B141" s="1">
        <v>139</v>
      </c>
      <c r="C141" s="1">
        <v>139</v>
      </c>
      <c r="D141" s="1">
        <v>0</v>
      </c>
      <c r="E141" s="1">
        <v>0</v>
      </c>
      <c r="F141" s="1">
        <v>2681670499.5666299</v>
      </c>
      <c r="G141" s="1">
        <v>40725454.944278002</v>
      </c>
      <c r="H141" s="1">
        <v>28070445</v>
      </c>
      <c r="I141" s="1">
        <v>201900758.813573</v>
      </c>
      <c r="J141" s="1">
        <v>8523669.2273475993</v>
      </c>
      <c r="K141" s="1">
        <v>0</v>
      </c>
      <c r="L141" s="1">
        <v>0</v>
      </c>
      <c r="M141" s="1">
        <v>0</v>
      </c>
      <c r="N141" s="1">
        <v>894415340.21071899</v>
      </c>
      <c r="O141" s="1">
        <v>126264708369.37399</v>
      </c>
      <c r="P141" s="1">
        <v>0</v>
      </c>
      <c r="Q141" s="1">
        <v>0</v>
      </c>
      <c r="R141" s="1">
        <v>0</v>
      </c>
      <c r="S141" s="1">
        <v>1.7942</v>
      </c>
      <c r="T141" s="1">
        <v>0</v>
      </c>
      <c r="U141" s="1">
        <v>0</v>
      </c>
      <c r="X141">
        <v>139</v>
      </c>
      <c r="Y141">
        <v>3675465355.472136</v>
      </c>
      <c r="Z141">
        <v>40725449.301843166</v>
      </c>
      <c r="AA141">
        <v>28070445</v>
      </c>
      <c r="AB141">
        <v>0</v>
      </c>
      <c r="AC141">
        <v>0</v>
      </c>
      <c r="AD141">
        <v>0</v>
      </c>
      <c r="AE141">
        <v>0</v>
      </c>
      <c r="AF141">
        <v>8523680.2301165685</v>
      </c>
      <c r="AG141">
        <v>201901176.91135079</v>
      </c>
    </row>
    <row r="142" spans="2:33" x14ac:dyDescent="0.25">
      <c r="B142" s="1">
        <v>140</v>
      </c>
      <c r="C142" s="1">
        <v>140</v>
      </c>
      <c r="D142" s="1">
        <v>0</v>
      </c>
      <c r="E142" s="1">
        <v>0</v>
      </c>
      <c r="F142" s="1">
        <v>2686653927.5575199</v>
      </c>
      <c r="G142" s="1">
        <v>40780065.869124897</v>
      </c>
      <c r="H142" s="1">
        <v>17107864.418723602</v>
      </c>
      <c r="I142" s="1">
        <v>196421303.84046</v>
      </c>
      <c r="J142" s="1">
        <v>6650473.8604439097</v>
      </c>
      <c r="K142" s="1">
        <v>0</v>
      </c>
      <c r="L142" s="1">
        <v>0</v>
      </c>
      <c r="M142" s="1">
        <v>0</v>
      </c>
      <c r="N142" s="1">
        <v>896485671.550475</v>
      </c>
      <c r="O142" s="1">
        <v>127159123709.58501</v>
      </c>
      <c r="P142" s="1">
        <v>0</v>
      </c>
      <c r="Q142" s="1">
        <v>0</v>
      </c>
      <c r="R142" s="1">
        <v>0</v>
      </c>
      <c r="S142" s="1">
        <v>1.7942</v>
      </c>
      <c r="T142" s="1">
        <v>0</v>
      </c>
      <c r="U142" s="1">
        <v>0</v>
      </c>
      <c r="X142">
        <v>140</v>
      </c>
      <c r="Y142">
        <v>3682749151.552176</v>
      </c>
      <c r="Z142">
        <v>40780060.34940856</v>
      </c>
      <c r="AA142">
        <v>17107863.895892911</v>
      </c>
      <c r="AB142">
        <v>0</v>
      </c>
      <c r="AC142">
        <v>0</v>
      </c>
      <c r="AD142">
        <v>0</v>
      </c>
      <c r="AE142">
        <v>0</v>
      </c>
      <c r="AF142">
        <v>6650487.7091151616</v>
      </c>
      <c r="AG142">
        <v>196421709.6658836</v>
      </c>
    </row>
    <row r="143" spans="2:33" x14ac:dyDescent="0.25">
      <c r="B143" s="1">
        <v>141</v>
      </c>
      <c r="C143" s="1">
        <v>141</v>
      </c>
      <c r="D143" s="1">
        <v>0</v>
      </c>
      <c r="E143" s="1">
        <v>0</v>
      </c>
      <c r="F143" s="1">
        <v>2691782117.8016601</v>
      </c>
      <c r="G143" s="1">
        <v>40833194.6890729</v>
      </c>
      <c r="H143" s="1">
        <v>8685745.1161907203</v>
      </c>
      <c r="I143" s="1">
        <v>191038422.56192699</v>
      </c>
      <c r="J143" s="1">
        <v>6412899.6088262396</v>
      </c>
      <c r="K143" s="1">
        <v>0</v>
      </c>
      <c r="L143" s="1">
        <v>0</v>
      </c>
      <c r="M143" s="1">
        <v>0</v>
      </c>
      <c r="N143" s="1">
        <v>898348760.19680297</v>
      </c>
      <c r="O143" s="1">
        <v>128055609381.13499</v>
      </c>
      <c r="P143" s="1">
        <v>0</v>
      </c>
      <c r="Q143" s="1">
        <v>0</v>
      </c>
      <c r="R143" s="1">
        <v>0</v>
      </c>
      <c r="S143" s="1">
        <v>1.7942</v>
      </c>
      <c r="T143" s="1">
        <v>0</v>
      </c>
      <c r="U143" s="1">
        <v>0</v>
      </c>
      <c r="X143">
        <v>141</v>
      </c>
      <c r="Y143">
        <v>3689947440.2331662</v>
      </c>
      <c r="Z143">
        <v>40833189.288494192</v>
      </c>
      <c r="AA143">
        <v>8685744.3966035135</v>
      </c>
      <c r="AB143">
        <v>0</v>
      </c>
      <c r="AC143">
        <v>0</v>
      </c>
      <c r="AD143">
        <v>0</v>
      </c>
      <c r="AE143">
        <v>0</v>
      </c>
      <c r="AF143">
        <v>6412911.6638476187</v>
      </c>
      <c r="AG143">
        <v>191038816.47161049</v>
      </c>
    </row>
    <row r="144" spans="2:33" x14ac:dyDescent="0.25">
      <c r="B144" s="1">
        <v>142</v>
      </c>
      <c r="C144" s="1">
        <v>142</v>
      </c>
      <c r="D144" s="1">
        <v>0</v>
      </c>
      <c r="E144" s="1">
        <v>0</v>
      </c>
      <c r="F144" s="1">
        <v>2697063801.8267999</v>
      </c>
      <c r="G144" s="1">
        <v>40884867.525761202</v>
      </c>
      <c r="H144" s="1">
        <v>2091914.48190876</v>
      </c>
      <c r="I144" s="1">
        <v>185858729.67746601</v>
      </c>
      <c r="J144" s="1">
        <v>6154698.7449098397</v>
      </c>
      <c r="K144" s="1">
        <v>0</v>
      </c>
      <c r="L144" s="1">
        <v>0</v>
      </c>
      <c r="M144" s="1">
        <v>0</v>
      </c>
      <c r="N144" s="1">
        <v>900025330.83761299</v>
      </c>
      <c r="O144" s="1">
        <v>128953958141.332</v>
      </c>
      <c r="P144" s="1">
        <v>0</v>
      </c>
      <c r="Q144" s="1">
        <v>0</v>
      </c>
      <c r="R144" s="1">
        <v>0</v>
      </c>
      <c r="S144" s="1">
        <v>1.7942</v>
      </c>
      <c r="T144" s="1">
        <v>0</v>
      </c>
      <c r="U144" s="1">
        <v>0</v>
      </c>
      <c r="X144">
        <v>142</v>
      </c>
      <c r="Y144">
        <v>3697091980.47295</v>
      </c>
      <c r="Z144">
        <v>40884862.240840323</v>
      </c>
      <c r="AA144">
        <v>2091913.7122243689</v>
      </c>
      <c r="AB144">
        <v>0</v>
      </c>
      <c r="AC144">
        <v>0</v>
      </c>
      <c r="AD144">
        <v>0</v>
      </c>
      <c r="AE144">
        <v>0</v>
      </c>
      <c r="AF144">
        <v>6154710.5878520794</v>
      </c>
      <c r="AG144">
        <v>185859112.02102131</v>
      </c>
    </row>
    <row r="145" spans="2:33" x14ac:dyDescent="0.25">
      <c r="B145" s="1">
        <v>143</v>
      </c>
      <c r="C145" s="1">
        <v>143</v>
      </c>
      <c r="D145" s="1">
        <v>0</v>
      </c>
      <c r="E145" s="1">
        <v>0</v>
      </c>
      <c r="F145" s="1">
        <v>2702508218.37571</v>
      </c>
      <c r="G145" s="1">
        <v>40935139.338399298</v>
      </c>
      <c r="H145" s="1">
        <v>0</v>
      </c>
      <c r="I145" s="1">
        <v>180780205.022441</v>
      </c>
      <c r="J145" s="1">
        <v>5862732.91312028</v>
      </c>
      <c r="K145" s="1">
        <v>0</v>
      </c>
      <c r="L145" s="1">
        <v>0</v>
      </c>
      <c r="M145" s="1">
        <v>0</v>
      </c>
      <c r="N145" s="1">
        <v>901534035.65016198</v>
      </c>
      <c r="O145" s="1">
        <v>129853983472.17</v>
      </c>
      <c r="P145" s="1">
        <v>0</v>
      </c>
      <c r="Q145" s="1">
        <v>0</v>
      </c>
      <c r="R145" s="1">
        <v>0</v>
      </c>
      <c r="S145" s="1">
        <v>1.7942</v>
      </c>
      <c r="T145" s="1">
        <v>0</v>
      </c>
      <c r="U145" s="1">
        <v>0</v>
      </c>
      <c r="X145">
        <v>143</v>
      </c>
      <c r="Y145">
        <v>3704212735.6547861</v>
      </c>
      <c r="Z145">
        <v>40935134.165760793</v>
      </c>
      <c r="AA145">
        <v>-2.328306436538696E-10</v>
      </c>
      <c r="AB145">
        <v>0</v>
      </c>
      <c r="AC145">
        <v>0</v>
      </c>
      <c r="AD145">
        <v>0</v>
      </c>
      <c r="AE145">
        <v>0</v>
      </c>
      <c r="AF145">
        <v>5862744.3876486439</v>
      </c>
      <c r="AG145">
        <v>180780576.13635531</v>
      </c>
    </row>
    <row r="146" spans="2:33" x14ac:dyDescent="0.25">
      <c r="B146" s="1">
        <v>144</v>
      </c>
      <c r="C146" s="1">
        <v>144</v>
      </c>
      <c r="D146" s="1">
        <v>0</v>
      </c>
      <c r="E146" s="1">
        <v>0</v>
      </c>
      <c r="F146" s="1">
        <v>2708125096.5591602</v>
      </c>
      <c r="G146" s="1">
        <v>40984037.4913745</v>
      </c>
      <c r="H146" s="1">
        <v>-600000</v>
      </c>
      <c r="I146" s="1">
        <v>175834366.44948399</v>
      </c>
      <c r="J146" s="1">
        <v>5598081.5606270796</v>
      </c>
      <c r="K146" s="1">
        <v>0</v>
      </c>
      <c r="L146" s="1">
        <v>0</v>
      </c>
      <c r="M146" s="1">
        <v>0</v>
      </c>
      <c r="N146" s="1">
        <v>902891661.55631602</v>
      </c>
      <c r="O146" s="1">
        <v>130755517507.82001</v>
      </c>
      <c r="P146" s="1">
        <v>0</v>
      </c>
      <c r="Q146" s="1">
        <v>0</v>
      </c>
      <c r="R146" s="1">
        <v>0</v>
      </c>
      <c r="S146" s="1">
        <v>1.7942</v>
      </c>
      <c r="T146" s="1">
        <v>0</v>
      </c>
      <c r="U146" s="1">
        <v>0</v>
      </c>
      <c r="X146">
        <v>144</v>
      </c>
      <c r="Y146">
        <v>3711338087.0239062</v>
      </c>
      <c r="Z146">
        <v>40984032.427738823</v>
      </c>
      <c r="AA146">
        <v>-600000.00000000023</v>
      </c>
      <c r="AB146">
        <v>0</v>
      </c>
      <c r="AC146">
        <v>0</v>
      </c>
      <c r="AD146">
        <v>0</v>
      </c>
      <c r="AE146">
        <v>0</v>
      </c>
      <c r="AF146">
        <v>5598092.6660064384</v>
      </c>
      <c r="AG146">
        <v>175834726.66161269</v>
      </c>
    </row>
    <row r="147" spans="2:33" x14ac:dyDescent="0.25">
      <c r="B147" s="1">
        <v>145</v>
      </c>
      <c r="C147" s="1">
        <v>145</v>
      </c>
      <c r="D147" s="1">
        <v>0</v>
      </c>
      <c r="E147" s="1">
        <v>0</v>
      </c>
      <c r="F147" s="1">
        <v>2713924639.2442799</v>
      </c>
      <c r="G147" s="1">
        <v>41031597.8741493</v>
      </c>
      <c r="H147" s="1">
        <v>-1194000</v>
      </c>
      <c r="I147" s="1">
        <v>171069726.291437</v>
      </c>
      <c r="J147" s="1">
        <v>5379735.1285724696</v>
      </c>
      <c r="K147" s="1">
        <v>0</v>
      </c>
      <c r="L147" s="1">
        <v>0</v>
      </c>
      <c r="M147" s="1">
        <v>0</v>
      </c>
      <c r="N147" s="1">
        <v>904113316.751845</v>
      </c>
      <c r="O147" s="1">
        <v>131658409169.37601</v>
      </c>
      <c r="P147" s="1">
        <v>0</v>
      </c>
      <c r="Q147" s="1">
        <v>0</v>
      </c>
      <c r="R147" s="1">
        <v>0</v>
      </c>
      <c r="S147" s="1">
        <v>1.7942</v>
      </c>
      <c r="T147" s="1">
        <v>0</v>
      </c>
      <c r="U147" s="1">
        <v>0</v>
      </c>
      <c r="X147">
        <v>145</v>
      </c>
      <c r="Y147">
        <v>3718495024.330658</v>
      </c>
      <c r="Z147">
        <v>41031592.916331619</v>
      </c>
      <c r="AA147">
        <v>-1194000.0001341109</v>
      </c>
      <c r="AB147">
        <v>0</v>
      </c>
      <c r="AC147">
        <v>0</v>
      </c>
      <c r="AD147">
        <v>0</v>
      </c>
      <c r="AE147">
        <v>0</v>
      </c>
      <c r="AF147">
        <v>5379745.8401650935</v>
      </c>
      <c r="AG147">
        <v>171070075.92151719</v>
      </c>
    </row>
    <row r="148" spans="2:33" x14ac:dyDescent="0.25">
      <c r="B148" s="1">
        <v>146</v>
      </c>
      <c r="C148" s="1">
        <v>146</v>
      </c>
      <c r="D148" s="1">
        <v>0</v>
      </c>
      <c r="E148" s="1">
        <v>0</v>
      </c>
      <c r="F148" s="1">
        <v>2719917506.6712899</v>
      </c>
      <c r="G148" s="1">
        <v>41077869.497995503</v>
      </c>
      <c r="H148" s="1">
        <v>-1782060</v>
      </c>
      <c r="I148" s="1">
        <v>166424558.31724799</v>
      </c>
      <c r="J148" s="1">
        <v>5193030.2693489399</v>
      </c>
      <c r="K148" s="1">
        <v>0</v>
      </c>
      <c r="L148" s="1">
        <v>0</v>
      </c>
      <c r="M148" s="1">
        <v>0</v>
      </c>
      <c r="N148" s="1">
        <v>905212598.58243406</v>
      </c>
      <c r="O148" s="1">
        <v>132562522486.12801</v>
      </c>
      <c r="P148" s="1">
        <v>0</v>
      </c>
      <c r="Q148" s="1">
        <v>0</v>
      </c>
      <c r="R148" s="1">
        <v>0</v>
      </c>
      <c r="S148" s="1">
        <v>1.7942</v>
      </c>
      <c r="T148" s="1">
        <v>0</v>
      </c>
      <c r="U148" s="1">
        <v>0</v>
      </c>
      <c r="X148">
        <v>146</v>
      </c>
      <c r="Y148">
        <v>3725709315.9761591</v>
      </c>
      <c r="Z148">
        <v>41077864.64290639</v>
      </c>
      <c r="AA148">
        <v>-1782060.0003996489</v>
      </c>
      <c r="AB148">
        <v>0</v>
      </c>
      <c r="AC148">
        <v>0</v>
      </c>
      <c r="AD148">
        <v>0</v>
      </c>
      <c r="AE148">
        <v>0</v>
      </c>
      <c r="AF148">
        <v>5193040.5893345755</v>
      </c>
      <c r="AG148">
        <v>166424897.6739552</v>
      </c>
    </row>
    <row r="149" spans="2:33" x14ac:dyDescent="0.25">
      <c r="B149" s="1">
        <v>147</v>
      </c>
      <c r="C149" s="1">
        <v>147</v>
      </c>
      <c r="D149" s="1">
        <v>0</v>
      </c>
      <c r="E149" s="1">
        <v>0</v>
      </c>
      <c r="F149" s="1">
        <v>2726114800.2915101</v>
      </c>
      <c r="G149" s="1">
        <v>41122884.678227402</v>
      </c>
      <c r="H149" s="1">
        <v>-2364239.4</v>
      </c>
      <c r="I149" s="1">
        <v>161885915.45557201</v>
      </c>
      <c r="J149" s="1">
        <v>5028707.8365238504</v>
      </c>
      <c r="K149" s="1">
        <v>0</v>
      </c>
      <c r="L149" s="1">
        <v>0</v>
      </c>
      <c r="M149" s="1">
        <v>0</v>
      </c>
      <c r="N149" s="1">
        <v>888077709.73909903</v>
      </c>
      <c r="O149" s="1">
        <v>133467735084.711</v>
      </c>
      <c r="P149" s="1">
        <v>0</v>
      </c>
      <c r="Q149" s="1">
        <v>0</v>
      </c>
      <c r="R149" s="1">
        <v>0</v>
      </c>
      <c r="S149" s="1">
        <v>1.7942</v>
      </c>
      <c r="T149" s="1">
        <v>0</v>
      </c>
      <c r="U149" s="1">
        <v>0</v>
      </c>
      <c r="X149">
        <v>147</v>
      </c>
      <c r="Y149">
        <v>3712867844.6212411</v>
      </c>
      <c r="Z149">
        <v>41122879.922866493</v>
      </c>
      <c r="AA149">
        <v>-2364239.4007939738</v>
      </c>
      <c r="AB149">
        <v>0</v>
      </c>
      <c r="AC149">
        <v>0</v>
      </c>
      <c r="AD149">
        <v>0</v>
      </c>
      <c r="AE149">
        <v>0</v>
      </c>
      <c r="AF149">
        <v>5028717.7795170648</v>
      </c>
      <c r="AG149">
        <v>161886244.83836359</v>
      </c>
    </row>
    <row r="150" spans="2:33" x14ac:dyDescent="0.25">
      <c r="B150" s="1">
        <v>148</v>
      </c>
      <c r="C150" s="1">
        <v>148</v>
      </c>
      <c r="D150" s="1">
        <v>0</v>
      </c>
      <c r="E150" s="1">
        <v>0</v>
      </c>
      <c r="F150" s="1">
        <v>2732528046.8192902</v>
      </c>
      <c r="G150" s="1">
        <v>41166672.228183404</v>
      </c>
      <c r="H150" s="1">
        <v>-2940597.0060000001</v>
      </c>
      <c r="I150" s="1">
        <v>157500007.075342</v>
      </c>
      <c r="J150" s="1">
        <v>4881884.5614938103</v>
      </c>
      <c r="K150" s="1">
        <v>0</v>
      </c>
      <c r="L150" s="1">
        <v>0</v>
      </c>
      <c r="M150" s="1">
        <v>0</v>
      </c>
      <c r="N150" s="1">
        <v>899835034.55071294</v>
      </c>
      <c r="O150" s="1">
        <v>134355812794.45</v>
      </c>
      <c r="P150" s="1">
        <v>0</v>
      </c>
      <c r="Q150" s="1">
        <v>0</v>
      </c>
      <c r="R150" s="1">
        <v>0</v>
      </c>
      <c r="S150" s="1">
        <v>1.7942</v>
      </c>
      <c r="T150" s="1">
        <v>0</v>
      </c>
      <c r="U150" s="1">
        <v>0</v>
      </c>
      <c r="X150">
        <v>148</v>
      </c>
      <c r="Y150">
        <v>3732344785.0829949</v>
      </c>
      <c r="Z150">
        <v>41166667.569636539</v>
      </c>
      <c r="AA150">
        <v>-2940597.0073144832</v>
      </c>
      <c r="AB150">
        <v>0</v>
      </c>
      <c r="AC150">
        <v>0</v>
      </c>
      <c r="AD150">
        <v>0</v>
      </c>
      <c r="AE150">
        <v>0</v>
      </c>
      <c r="AF150">
        <v>4881894.1476103868</v>
      </c>
      <c r="AG150">
        <v>157500326.77652451</v>
      </c>
    </row>
    <row r="151" spans="2:33" x14ac:dyDescent="0.25">
      <c r="B151" s="1">
        <v>149</v>
      </c>
      <c r="C151" s="1">
        <v>149</v>
      </c>
      <c r="D151" s="1">
        <v>0</v>
      </c>
      <c r="E151" s="1">
        <v>0</v>
      </c>
      <c r="F151" s="1">
        <v>2739169182.4906402</v>
      </c>
      <c r="G151" s="1">
        <v>41209273.460097201</v>
      </c>
      <c r="H151" s="1">
        <v>-2791436.0359399999</v>
      </c>
      <c r="I151" s="1">
        <v>153788475.08936501</v>
      </c>
      <c r="J151" s="1">
        <v>4796217.1618756102</v>
      </c>
      <c r="K151" s="1">
        <v>0</v>
      </c>
      <c r="L151" s="1">
        <v>0</v>
      </c>
      <c r="M151" s="1">
        <v>0</v>
      </c>
      <c r="N151" s="1">
        <v>907892583.18645</v>
      </c>
      <c r="O151" s="1">
        <v>135255647829</v>
      </c>
      <c r="P151" s="1">
        <v>0</v>
      </c>
      <c r="Q151" s="1">
        <v>0</v>
      </c>
      <c r="R151" s="1">
        <v>0</v>
      </c>
      <c r="S151" s="1">
        <v>1.7942</v>
      </c>
      <c r="T151" s="1">
        <v>0</v>
      </c>
      <c r="U151" s="1">
        <v>0</v>
      </c>
      <c r="X151">
        <v>149</v>
      </c>
      <c r="Y151">
        <v>3747938752.3575411</v>
      </c>
      <c r="Z151">
        <v>41209268.895536363</v>
      </c>
      <c r="AA151">
        <v>-2791436.0378986131</v>
      </c>
      <c r="AB151">
        <v>0</v>
      </c>
      <c r="AC151">
        <v>0</v>
      </c>
      <c r="AD151">
        <v>0</v>
      </c>
      <c r="AE151">
        <v>0</v>
      </c>
      <c r="AF151">
        <v>4796226.344120658</v>
      </c>
      <c r="AG151">
        <v>153788785.100741</v>
      </c>
    </row>
    <row r="152" spans="2:33" x14ac:dyDescent="0.25">
      <c r="B152" s="1">
        <v>150</v>
      </c>
      <c r="C152" s="1">
        <v>150</v>
      </c>
      <c r="D152" s="1">
        <v>0</v>
      </c>
      <c r="E152" s="1">
        <v>0</v>
      </c>
      <c r="F152" s="1">
        <v>2619718985.2870498</v>
      </c>
      <c r="G152" s="1">
        <v>41250870.7819933</v>
      </c>
      <c r="H152" s="1">
        <v>57815653.324419402</v>
      </c>
      <c r="I152" s="1">
        <v>196258995.358758</v>
      </c>
      <c r="J152" s="1">
        <v>10744989.286555599</v>
      </c>
      <c r="K152" s="1">
        <v>4611.10165653692</v>
      </c>
      <c r="L152" s="1">
        <v>126331552.233888</v>
      </c>
      <c r="M152" s="1">
        <v>0</v>
      </c>
      <c r="N152" s="1">
        <v>908613109.22855997</v>
      </c>
      <c r="O152" s="1">
        <v>136163540412.187</v>
      </c>
      <c r="P152" s="1">
        <v>0</v>
      </c>
      <c r="Q152" s="1">
        <v>0</v>
      </c>
      <c r="R152" s="1">
        <v>0</v>
      </c>
      <c r="S152" s="1">
        <v>1.7942</v>
      </c>
      <c r="T152" s="1">
        <v>0</v>
      </c>
      <c r="U152" s="1">
        <v>0</v>
      </c>
      <c r="X152">
        <v>150</v>
      </c>
      <c r="Y152">
        <v>3629289125.5259328</v>
      </c>
      <c r="Z152">
        <v>41250866.308620527</v>
      </c>
      <c r="AA152">
        <v>57815653.321856439</v>
      </c>
      <c r="AB152">
        <v>0</v>
      </c>
      <c r="AC152">
        <v>126331566.31472801</v>
      </c>
      <c r="AD152">
        <v>0</v>
      </c>
      <c r="AE152">
        <v>4611.102170487572</v>
      </c>
      <c r="AF152">
        <v>10744992.28148091</v>
      </c>
      <c r="AG152">
        <v>196259271.49922049</v>
      </c>
    </row>
    <row r="153" spans="2:33" x14ac:dyDescent="0.25">
      <c r="B153" s="1">
        <v>151</v>
      </c>
      <c r="C153" s="1">
        <v>151</v>
      </c>
      <c r="D153" s="1">
        <v>0</v>
      </c>
      <c r="E153" s="1">
        <v>0</v>
      </c>
      <c r="F153" s="1">
        <v>2267231636.2069802</v>
      </c>
      <c r="G153" s="1">
        <v>41303955.700093903</v>
      </c>
      <c r="H153" s="1">
        <v>90927891.725532696</v>
      </c>
      <c r="I153" s="1">
        <v>229874820.842994</v>
      </c>
      <c r="J153" s="1">
        <v>15681536.9979074</v>
      </c>
      <c r="K153" s="1">
        <v>16353.9607390207</v>
      </c>
      <c r="L153" s="1">
        <v>448053718.87728</v>
      </c>
      <c r="M153" s="1">
        <v>0</v>
      </c>
      <c r="N153" s="1">
        <v>900175265.13235795</v>
      </c>
      <c r="O153" s="1">
        <v>137072153521.41499</v>
      </c>
      <c r="P153" s="1">
        <v>0</v>
      </c>
      <c r="Q153" s="1">
        <v>0</v>
      </c>
      <c r="R153" s="1">
        <v>0</v>
      </c>
      <c r="S153" s="1">
        <v>1.7942</v>
      </c>
      <c r="T153" s="1">
        <v>0</v>
      </c>
      <c r="U153" s="1">
        <v>0</v>
      </c>
      <c r="X153">
        <v>151</v>
      </c>
      <c r="Y153">
        <v>3267426390.051857</v>
      </c>
      <c r="Z153">
        <v>41303951.310773343</v>
      </c>
      <c r="AA153">
        <v>90927890.647017851</v>
      </c>
      <c r="AB153">
        <v>0</v>
      </c>
      <c r="AC153">
        <v>448053733.20633632</v>
      </c>
      <c r="AD153">
        <v>0</v>
      </c>
      <c r="AE153">
        <v>16353.961262031269</v>
      </c>
      <c r="AF153">
        <v>15681170.373840511</v>
      </c>
      <c r="AG153">
        <v>229875067.90222999</v>
      </c>
    </row>
    <row r="154" spans="2:33" x14ac:dyDescent="0.25">
      <c r="B154" s="1">
        <v>152</v>
      </c>
      <c r="C154" s="1">
        <v>152</v>
      </c>
      <c r="D154" s="1">
        <v>0</v>
      </c>
      <c r="E154" s="1">
        <v>0</v>
      </c>
      <c r="F154" s="1">
        <v>2300955745.3175502</v>
      </c>
      <c r="G154" s="1">
        <v>41391782.931253999</v>
      </c>
      <c r="H154" s="1">
        <v>75929212.549884498</v>
      </c>
      <c r="I154" s="1">
        <v>229307617.24792299</v>
      </c>
      <c r="J154" s="1">
        <v>13444435.1310363</v>
      </c>
      <c r="K154" s="1">
        <v>10486.952891410099</v>
      </c>
      <c r="L154" s="1">
        <v>287313777.84685302</v>
      </c>
      <c r="M154" s="1">
        <v>0</v>
      </c>
      <c r="N154" s="1">
        <v>892665395.36240494</v>
      </c>
      <c r="O154" s="1">
        <v>137972328786.548</v>
      </c>
      <c r="P154" s="1">
        <v>0</v>
      </c>
      <c r="Q154" s="1">
        <v>0</v>
      </c>
      <c r="R154" s="1">
        <v>0</v>
      </c>
      <c r="S154" s="1">
        <v>1.7942</v>
      </c>
      <c r="T154" s="1">
        <v>0</v>
      </c>
      <c r="U154" s="1">
        <v>0</v>
      </c>
      <c r="X154">
        <v>152</v>
      </c>
      <c r="Y154">
        <v>3292806214.513515</v>
      </c>
      <c r="Z154">
        <v>41391774.862074487</v>
      </c>
      <c r="AA154">
        <v>75929210.033501595</v>
      </c>
      <c r="AB154">
        <v>0</v>
      </c>
      <c r="AC154">
        <v>287313773.14955252</v>
      </c>
      <c r="AD154">
        <v>0</v>
      </c>
      <c r="AE154">
        <v>10486.95271995867</v>
      </c>
      <c r="AF154">
        <v>13444440.6911298</v>
      </c>
      <c r="AG154">
        <v>229308227.9246428</v>
      </c>
    </row>
    <row r="155" spans="2:33" x14ac:dyDescent="0.25">
      <c r="B155" s="1">
        <v>153</v>
      </c>
      <c r="C155" s="1">
        <v>153</v>
      </c>
      <c r="D155" s="1">
        <v>0</v>
      </c>
      <c r="E155" s="1">
        <v>0</v>
      </c>
      <c r="F155" s="1">
        <v>2399161655.6620302</v>
      </c>
      <c r="G155" s="1">
        <v>41473851.2981048</v>
      </c>
      <c r="H155" s="1">
        <v>57268449.432189099</v>
      </c>
      <c r="I155" s="1">
        <v>223825074.65310499</v>
      </c>
      <c r="J155" s="1">
        <v>10672032.8437935</v>
      </c>
      <c r="K155" s="1">
        <v>4036.66053009195</v>
      </c>
      <c r="L155" s="1">
        <v>110593439.180601</v>
      </c>
      <c r="M155" s="1">
        <v>0</v>
      </c>
      <c r="N155" s="1">
        <v>885981420.88937104</v>
      </c>
      <c r="O155" s="1">
        <v>138864994181.91</v>
      </c>
      <c r="P155" s="1">
        <v>0</v>
      </c>
      <c r="Q155" s="1">
        <v>0</v>
      </c>
      <c r="R155" s="1">
        <v>0</v>
      </c>
      <c r="S155" s="1">
        <v>1.7942</v>
      </c>
      <c r="T155" s="1">
        <v>0</v>
      </c>
      <c r="U155" s="1">
        <v>0</v>
      </c>
      <c r="X155">
        <v>153</v>
      </c>
      <c r="Y155">
        <v>3383585501.0176339</v>
      </c>
      <c r="Z155">
        <v>41473843.283747911</v>
      </c>
      <c r="AA155">
        <v>57268446.0963054</v>
      </c>
      <c r="AB155">
        <v>0</v>
      </c>
      <c r="AC155">
        <v>110593421.7590346</v>
      </c>
      <c r="AD155">
        <v>0</v>
      </c>
      <c r="AE155">
        <v>4036.6598942047631</v>
      </c>
      <c r="AF155">
        <v>10672049.346403999</v>
      </c>
      <c r="AG155">
        <v>223825678.3910144</v>
      </c>
    </row>
    <row r="156" spans="2:33" x14ac:dyDescent="0.25">
      <c r="B156" s="1">
        <v>154</v>
      </c>
      <c r="C156" s="1">
        <v>154</v>
      </c>
      <c r="D156" s="1">
        <v>0</v>
      </c>
      <c r="E156" s="1">
        <v>0</v>
      </c>
      <c r="F156" s="1">
        <v>2484549943.84025</v>
      </c>
      <c r="G156" s="1">
        <v>41534392.399597198</v>
      </c>
      <c r="H156" s="1">
        <v>39375511.556067303</v>
      </c>
      <c r="I156" s="1">
        <v>217710566.125157</v>
      </c>
      <c r="J156" s="1">
        <v>9614920.5428678095</v>
      </c>
      <c r="K156" s="1">
        <v>0</v>
      </c>
      <c r="L156" s="1">
        <v>0</v>
      </c>
      <c r="M156" s="1">
        <v>0</v>
      </c>
      <c r="N156" s="1">
        <v>880032491.58103096</v>
      </c>
      <c r="O156" s="1">
        <v>139750975602.79901</v>
      </c>
      <c r="P156" s="1">
        <v>0</v>
      </c>
      <c r="Q156" s="1">
        <v>0</v>
      </c>
      <c r="R156" s="1">
        <v>0</v>
      </c>
      <c r="S156" s="1">
        <v>1.7942</v>
      </c>
      <c r="T156" s="1">
        <v>0</v>
      </c>
      <c r="U156" s="1">
        <v>0</v>
      </c>
      <c r="X156">
        <v>154</v>
      </c>
      <c r="Y156">
        <v>3462363855.839601</v>
      </c>
      <c r="Z156">
        <v>41534384.559217222</v>
      </c>
      <c r="AA156">
        <v>39375507.940291777</v>
      </c>
      <c r="AB156">
        <v>0</v>
      </c>
      <c r="AC156">
        <v>0</v>
      </c>
      <c r="AD156">
        <v>0</v>
      </c>
      <c r="AE156">
        <v>0</v>
      </c>
      <c r="AF156">
        <v>9614937.2157762963</v>
      </c>
      <c r="AG156">
        <v>217711152.46364719</v>
      </c>
    </row>
    <row r="157" spans="2:33" x14ac:dyDescent="0.25">
      <c r="B157" s="1">
        <v>155</v>
      </c>
      <c r="C157" s="1">
        <v>155</v>
      </c>
      <c r="D157" s="1">
        <v>0</v>
      </c>
      <c r="E157" s="1">
        <v>0</v>
      </c>
      <c r="F157" s="1">
        <v>2492830092.67274</v>
      </c>
      <c r="G157" s="1">
        <v>41593279.624365002</v>
      </c>
      <c r="H157" s="1">
        <v>25720621.6687028</v>
      </c>
      <c r="I157" s="1">
        <v>211777385.77367699</v>
      </c>
      <c r="J157" s="1">
        <v>8685718.0346053094</v>
      </c>
      <c r="K157" s="1">
        <v>0</v>
      </c>
      <c r="L157" s="1">
        <v>0</v>
      </c>
      <c r="M157" s="1">
        <v>0</v>
      </c>
      <c r="N157" s="1">
        <v>883538056.16677105</v>
      </c>
      <c r="O157" s="1">
        <v>140631008094.38</v>
      </c>
      <c r="P157" s="1">
        <v>0</v>
      </c>
      <c r="Q157" s="1">
        <v>0</v>
      </c>
      <c r="R157" s="1">
        <v>0</v>
      </c>
      <c r="S157" s="1">
        <v>1.7942</v>
      </c>
      <c r="T157" s="1">
        <v>0</v>
      </c>
      <c r="U157" s="1">
        <v>0</v>
      </c>
      <c r="X157">
        <v>155</v>
      </c>
      <c r="Y157">
        <v>3474539076.2632952</v>
      </c>
      <c r="Z157">
        <v>41593271.952963963</v>
      </c>
      <c r="AA157">
        <v>25720618.17250127</v>
      </c>
      <c r="AB157">
        <v>0</v>
      </c>
      <c r="AC157">
        <v>0</v>
      </c>
      <c r="AD157">
        <v>0</v>
      </c>
      <c r="AE157">
        <v>0</v>
      </c>
      <c r="AF157">
        <v>8685734.5606927071</v>
      </c>
      <c r="AG157">
        <v>211777955.21300581</v>
      </c>
    </row>
    <row r="158" spans="2:33" x14ac:dyDescent="0.25">
      <c r="B158" s="1">
        <v>156</v>
      </c>
      <c r="C158" s="1">
        <v>156</v>
      </c>
      <c r="D158" s="1">
        <v>0</v>
      </c>
      <c r="E158" s="1">
        <v>0</v>
      </c>
      <c r="F158" s="1">
        <v>2501431992.0749798</v>
      </c>
      <c r="G158" s="1">
        <v>41650562.0187786</v>
      </c>
      <c r="H158" s="1">
        <v>15329472.1167167</v>
      </c>
      <c r="I158" s="1">
        <v>206049146.33231601</v>
      </c>
      <c r="J158" s="1">
        <v>7788429.4740538597</v>
      </c>
      <c r="K158" s="1">
        <v>0</v>
      </c>
      <c r="L158" s="1">
        <v>0</v>
      </c>
      <c r="M158" s="1">
        <v>0</v>
      </c>
      <c r="N158" s="1">
        <v>886692851.83547497</v>
      </c>
      <c r="O158" s="1">
        <v>141514546150.547</v>
      </c>
      <c r="P158" s="1">
        <v>0</v>
      </c>
      <c r="Q158" s="1">
        <v>0</v>
      </c>
      <c r="R158" s="1">
        <v>0</v>
      </c>
      <c r="S158" s="1">
        <v>1.7942</v>
      </c>
      <c r="T158" s="1">
        <v>0</v>
      </c>
      <c r="U158" s="1">
        <v>0</v>
      </c>
      <c r="X158">
        <v>156</v>
      </c>
      <c r="Y158">
        <v>3486646304.0131578</v>
      </c>
      <c r="Z158">
        <v>41650554.511502579</v>
      </c>
      <c r="AA158">
        <v>15329468.96712759</v>
      </c>
      <c r="AB158">
        <v>0</v>
      </c>
      <c r="AC158">
        <v>0</v>
      </c>
      <c r="AD158">
        <v>0</v>
      </c>
      <c r="AE158">
        <v>0</v>
      </c>
      <c r="AF158">
        <v>7788445.9220007788</v>
      </c>
      <c r="AG158">
        <v>206049699.35914421</v>
      </c>
    </row>
    <row r="159" spans="2:33" x14ac:dyDescent="0.25">
      <c r="B159" s="1">
        <v>157</v>
      </c>
      <c r="C159" s="1">
        <v>157</v>
      </c>
      <c r="D159" s="1">
        <v>0</v>
      </c>
      <c r="E159" s="1">
        <v>0</v>
      </c>
      <c r="F159" s="1">
        <v>2510370541.2606301</v>
      </c>
      <c r="G159" s="1">
        <v>41706295.016075201</v>
      </c>
      <c r="H159" s="1">
        <v>43378821.3263954</v>
      </c>
      <c r="I159" s="1">
        <v>227905406.87266099</v>
      </c>
      <c r="J159" s="1">
        <v>11634237.8150036</v>
      </c>
      <c r="K159" s="1">
        <v>0</v>
      </c>
      <c r="L159" s="1">
        <v>0</v>
      </c>
      <c r="M159" s="1">
        <v>0</v>
      </c>
      <c r="N159" s="1">
        <v>889531956.18730998</v>
      </c>
      <c r="O159" s="1">
        <v>142401239002.383</v>
      </c>
      <c r="P159" s="1">
        <v>0</v>
      </c>
      <c r="Q159" s="1">
        <v>0</v>
      </c>
      <c r="R159" s="1">
        <v>0</v>
      </c>
      <c r="S159" s="1">
        <v>1.7942</v>
      </c>
      <c r="T159" s="1">
        <v>0</v>
      </c>
      <c r="U159" s="1">
        <v>0</v>
      </c>
      <c r="X159">
        <v>157</v>
      </c>
      <c r="Y159">
        <v>3498739413.4130001</v>
      </c>
      <c r="Z159">
        <v>41706287.668211609</v>
      </c>
      <c r="AA159">
        <v>43378818.634973891</v>
      </c>
      <c r="AB159">
        <v>0</v>
      </c>
      <c r="AC159">
        <v>0</v>
      </c>
      <c r="AD159">
        <v>0</v>
      </c>
      <c r="AE159">
        <v>0</v>
      </c>
      <c r="AF159">
        <v>11634151.33979601</v>
      </c>
      <c r="AG159">
        <v>227905929.39818019</v>
      </c>
    </row>
    <row r="160" spans="2:33" x14ac:dyDescent="0.25">
      <c r="B160" s="1">
        <v>158</v>
      </c>
      <c r="C160" s="1">
        <v>158</v>
      </c>
      <c r="D160" s="1">
        <v>0</v>
      </c>
      <c r="E160" s="1">
        <v>0</v>
      </c>
      <c r="F160" s="1">
        <v>2519661055.3823099</v>
      </c>
      <c r="G160" s="1">
        <v>41774294.931981198</v>
      </c>
      <c r="H160" s="1">
        <v>28771274.720049001</v>
      </c>
      <c r="I160" s="1">
        <v>221052520.375092</v>
      </c>
      <c r="J160" s="1">
        <v>8482311.2810250893</v>
      </c>
      <c r="K160" s="1">
        <v>0</v>
      </c>
      <c r="L160" s="1">
        <v>0</v>
      </c>
      <c r="M160" s="1">
        <v>0</v>
      </c>
      <c r="N160" s="1">
        <v>892086938.99158204</v>
      </c>
      <c r="O160" s="1">
        <v>143290770958.57001</v>
      </c>
      <c r="P160" s="1">
        <v>0</v>
      </c>
      <c r="Q160" s="1">
        <v>0</v>
      </c>
      <c r="R160" s="1">
        <v>0</v>
      </c>
      <c r="S160" s="1">
        <v>1.7942</v>
      </c>
      <c r="T160" s="1">
        <v>0</v>
      </c>
      <c r="U160" s="1">
        <v>0</v>
      </c>
      <c r="X160">
        <v>158</v>
      </c>
      <c r="Y160">
        <v>3510868797.1356931</v>
      </c>
      <c r="Z160">
        <v>41774286.734422743</v>
      </c>
      <c r="AA160">
        <v>28771271.855281781</v>
      </c>
      <c r="AB160">
        <v>0</v>
      </c>
      <c r="AC160">
        <v>0</v>
      </c>
      <c r="AD160">
        <v>0</v>
      </c>
      <c r="AE160">
        <v>0</v>
      </c>
      <c r="AF160">
        <v>8482330.8617463745</v>
      </c>
      <c r="AG160">
        <v>221053127.86857799</v>
      </c>
    </row>
    <row r="161" spans="2:33" x14ac:dyDescent="0.25">
      <c r="B161" s="1">
        <v>159</v>
      </c>
      <c r="C161" s="1">
        <v>159</v>
      </c>
      <c r="D161" s="1">
        <v>0</v>
      </c>
      <c r="E161" s="1">
        <v>0</v>
      </c>
      <c r="F161" s="1">
        <v>2424753422.7117901</v>
      </c>
      <c r="G161" s="1">
        <v>41834086.101902403</v>
      </c>
      <c r="H161" s="1">
        <v>56526812.615451701</v>
      </c>
      <c r="I161" s="1">
        <v>244697328.47457901</v>
      </c>
      <c r="J161" s="1">
        <v>29473795.150148898</v>
      </c>
      <c r="K161" s="1">
        <v>3816.6526208120199</v>
      </c>
      <c r="L161" s="1">
        <v>104565825.227726</v>
      </c>
      <c r="M161" s="1">
        <v>0</v>
      </c>
      <c r="N161" s="1">
        <v>894386212.97690594</v>
      </c>
      <c r="O161" s="1">
        <v>144182857897.56201</v>
      </c>
      <c r="P161" s="1">
        <v>0</v>
      </c>
      <c r="Q161" s="1">
        <v>0</v>
      </c>
      <c r="R161" s="1">
        <v>0</v>
      </c>
      <c r="S161" s="1">
        <v>1.7942</v>
      </c>
      <c r="T161" s="1">
        <v>0</v>
      </c>
      <c r="U161" s="1">
        <v>0</v>
      </c>
      <c r="X161">
        <v>159</v>
      </c>
      <c r="Y161">
        <v>3418515925.208569</v>
      </c>
      <c r="Z161">
        <v>41834078.079204299</v>
      </c>
      <c r="AA161">
        <v>56526809.891481839</v>
      </c>
      <c r="AB161">
        <v>0</v>
      </c>
      <c r="AC161">
        <v>104565813.169359</v>
      </c>
      <c r="AD161">
        <v>0</v>
      </c>
      <c r="AE161">
        <v>3816.652180681604</v>
      </c>
      <c r="AF161">
        <v>29473760.779267311</v>
      </c>
      <c r="AG161">
        <v>244697902.75715539</v>
      </c>
    </row>
    <row r="162" spans="2:33" x14ac:dyDescent="0.25">
      <c r="B162" s="1">
        <v>160</v>
      </c>
      <c r="C162" s="1">
        <v>160</v>
      </c>
      <c r="D162" s="1">
        <v>0</v>
      </c>
      <c r="E162" s="1">
        <v>0</v>
      </c>
      <c r="F162" s="1">
        <v>2507991465.7986102</v>
      </c>
      <c r="G162" s="1">
        <v>42074680.338468499</v>
      </c>
      <c r="H162" s="1">
        <v>38840709.103849798</v>
      </c>
      <c r="I162" s="1">
        <v>220612292.96633101</v>
      </c>
      <c r="J162" s="1">
        <v>9082852.2227207106</v>
      </c>
      <c r="K162" s="1">
        <v>0</v>
      </c>
      <c r="L162" s="1">
        <v>0</v>
      </c>
      <c r="M162" s="1">
        <v>0</v>
      </c>
      <c r="N162" s="1">
        <v>887511507.48443496</v>
      </c>
      <c r="O162" s="1">
        <v>145077244110.539</v>
      </c>
      <c r="P162" s="1">
        <v>0</v>
      </c>
      <c r="Q162" s="1">
        <v>0</v>
      </c>
      <c r="R162" s="1">
        <v>0</v>
      </c>
      <c r="S162" s="1">
        <v>1.7942</v>
      </c>
      <c r="T162" s="1">
        <v>0</v>
      </c>
      <c r="U162" s="1">
        <v>0</v>
      </c>
      <c r="X162">
        <v>160</v>
      </c>
      <c r="Y162">
        <v>3494115398.4387441</v>
      </c>
      <c r="Z162">
        <v>42074671.998808376</v>
      </c>
      <c r="AA162">
        <v>38840705.970273383</v>
      </c>
      <c r="AB162">
        <v>0</v>
      </c>
      <c r="AC162">
        <v>0</v>
      </c>
      <c r="AD162">
        <v>0</v>
      </c>
      <c r="AE162">
        <v>0</v>
      </c>
      <c r="AF162">
        <v>9082871.6833817195</v>
      </c>
      <c r="AG162">
        <v>220612898.9443886</v>
      </c>
    </row>
    <row r="163" spans="2:33" x14ac:dyDescent="0.25">
      <c r="B163" s="1">
        <v>161</v>
      </c>
      <c r="C163" s="1">
        <v>161</v>
      </c>
      <c r="D163" s="1">
        <v>0</v>
      </c>
      <c r="E163" s="1">
        <v>0</v>
      </c>
      <c r="F163" s="1">
        <v>2518433662.2262702</v>
      </c>
      <c r="G163" s="1">
        <v>42134352.433919199</v>
      </c>
      <c r="H163" s="1">
        <v>26786617.6262528</v>
      </c>
      <c r="I163" s="1">
        <v>215736180.39459199</v>
      </c>
      <c r="J163" s="1">
        <v>8580389.9547531996</v>
      </c>
      <c r="K163" s="1">
        <v>0</v>
      </c>
      <c r="L163" s="1">
        <v>0</v>
      </c>
      <c r="M163" s="1">
        <v>0</v>
      </c>
      <c r="N163" s="1">
        <v>890267923.10649896</v>
      </c>
      <c r="O163" s="1">
        <v>145964755618.02301</v>
      </c>
      <c r="P163" s="1">
        <v>0</v>
      </c>
      <c r="Q163" s="1">
        <v>0</v>
      </c>
      <c r="R163" s="1">
        <v>0</v>
      </c>
      <c r="S163" s="1">
        <v>1.7942</v>
      </c>
      <c r="T163" s="1">
        <v>0</v>
      </c>
      <c r="U163" s="1">
        <v>0</v>
      </c>
      <c r="X163">
        <v>161</v>
      </c>
      <c r="Y163">
        <v>3507620278.6584482</v>
      </c>
      <c r="Z163">
        <v>42134344.268688612</v>
      </c>
      <c r="AA163">
        <v>26786614.50938293</v>
      </c>
      <c r="AB163">
        <v>0</v>
      </c>
      <c r="AC163">
        <v>0</v>
      </c>
      <c r="AD163">
        <v>0</v>
      </c>
      <c r="AE163">
        <v>0</v>
      </c>
      <c r="AF163">
        <v>8580406.9223069362</v>
      </c>
      <c r="AG163">
        <v>215736768.34712109</v>
      </c>
    </row>
    <row r="164" spans="2:33" x14ac:dyDescent="0.25">
      <c r="B164" s="1">
        <v>162</v>
      </c>
      <c r="C164" s="1">
        <v>162</v>
      </c>
      <c r="D164" s="1">
        <v>0</v>
      </c>
      <c r="E164" s="1">
        <v>0</v>
      </c>
      <c r="F164" s="1">
        <v>2529292894.40308</v>
      </c>
      <c r="G164" s="1">
        <v>42192705.618937097</v>
      </c>
      <c r="H164" s="1">
        <v>16126662.732461199</v>
      </c>
      <c r="I164" s="1">
        <v>209882048.796684</v>
      </c>
      <c r="J164" s="1">
        <v>7705337.8488349104</v>
      </c>
      <c r="K164" s="1">
        <v>0</v>
      </c>
      <c r="L164" s="1">
        <v>0</v>
      </c>
      <c r="M164" s="1">
        <v>0</v>
      </c>
      <c r="N164" s="1">
        <v>835612583.10280204</v>
      </c>
      <c r="O164" s="1">
        <v>146855023541.129</v>
      </c>
      <c r="P164" s="1">
        <v>0</v>
      </c>
      <c r="Q164" s="1">
        <v>0</v>
      </c>
      <c r="R164" s="1">
        <v>0</v>
      </c>
      <c r="S164" s="1">
        <v>1.7942</v>
      </c>
      <c r="T164" s="1">
        <v>0</v>
      </c>
      <c r="U164" s="1">
        <v>0</v>
      </c>
      <c r="X164">
        <v>162</v>
      </c>
      <c r="Y164">
        <v>3457751356.4064898</v>
      </c>
      <c r="Z164">
        <v>42192697.623027809</v>
      </c>
      <c r="AA164">
        <v>16126659.852325549</v>
      </c>
      <c r="AB164">
        <v>0</v>
      </c>
      <c r="AC164">
        <v>0</v>
      </c>
      <c r="AD164">
        <v>0</v>
      </c>
      <c r="AE164">
        <v>0</v>
      </c>
      <c r="AF164">
        <v>7705354.9221250089</v>
      </c>
      <c r="AG164">
        <v>209882619.81652781</v>
      </c>
    </row>
    <row r="165" spans="2:33" x14ac:dyDescent="0.25">
      <c r="B165" s="1">
        <v>163</v>
      </c>
      <c r="C165" s="1">
        <v>163</v>
      </c>
      <c r="D165" s="1">
        <v>0</v>
      </c>
      <c r="E165" s="1">
        <v>0</v>
      </c>
      <c r="F165" s="1">
        <v>2540586296.7748899</v>
      </c>
      <c r="G165" s="1">
        <v>42249475.355023801</v>
      </c>
      <c r="H165" s="1">
        <v>7969220.8152473904</v>
      </c>
      <c r="I165" s="1">
        <v>204171280.76959199</v>
      </c>
      <c r="J165" s="1">
        <v>7199826.84558265</v>
      </c>
      <c r="K165" s="1">
        <v>0</v>
      </c>
      <c r="L165" s="1">
        <v>0</v>
      </c>
      <c r="M165" s="1">
        <v>0</v>
      </c>
      <c r="N165" s="1">
        <v>869921320.72188902</v>
      </c>
      <c r="O165" s="1">
        <v>147690636124.23199</v>
      </c>
      <c r="P165" s="1">
        <v>0</v>
      </c>
      <c r="Q165" s="1">
        <v>0</v>
      </c>
      <c r="R165" s="1">
        <v>0</v>
      </c>
      <c r="S165" s="1">
        <v>1.7942</v>
      </c>
      <c r="T165" s="1">
        <v>0</v>
      </c>
      <c r="U165" s="1">
        <v>0</v>
      </c>
      <c r="X165">
        <v>163</v>
      </c>
      <c r="Y165">
        <v>3507165577.335371</v>
      </c>
      <c r="Z165">
        <v>42249467.523576647</v>
      </c>
      <c r="AA165">
        <v>7969218.3139110217</v>
      </c>
      <c r="AB165">
        <v>0</v>
      </c>
      <c r="AC165">
        <v>0</v>
      </c>
      <c r="AD165">
        <v>0</v>
      </c>
      <c r="AE165">
        <v>0</v>
      </c>
      <c r="AF165">
        <v>7199843.6314515192</v>
      </c>
      <c r="AG165">
        <v>204171835.3422052</v>
      </c>
    </row>
    <row r="166" spans="2:33" x14ac:dyDescent="0.25">
      <c r="B166" s="1">
        <v>164</v>
      </c>
      <c r="C166" s="1">
        <v>164</v>
      </c>
      <c r="D166" s="1">
        <v>0</v>
      </c>
      <c r="E166" s="1">
        <v>0</v>
      </c>
      <c r="F166" s="1">
        <v>2552331332.3849201</v>
      </c>
      <c r="G166" s="1">
        <v>42304700.419731498</v>
      </c>
      <c r="H166" s="1">
        <v>1521652.0947646</v>
      </c>
      <c r="I166" s="1">
        <v>198646344.025123</v>
      </c>
      <c r="J166" s="1">
        <v>6791332.8513277201</v>
      </c>
      <c r="K166" s="1">
        <v>0</v>
      </c>
      <c r="L166" s="1">
        <v>0</v>
      </c>
      <c r="M166" s="1">
        <v>0</v>
      </c>
      <c r="N166" s="1">
        <v>896989639.52215004</v>
      </c>
      <c r="O166" s="1">
        <v>148560557444.95401</v>
      </c>
      <c r="P166" s="1">
        <v>0</v>
      </c>
      <c r="Q166" s="1">
        <v>0</v>
      </c>
      <c r="R166" s="1">
        <v>0</v>
      </c>
      <c r="S166" s="1">
        <v>1.7942</v>
      </c>
      <c r="T166" s="1">
        <v>0</v>
      </c>
      <c r="U166" s="1">
        <v>0</v>
      </c>
      <c r="X166">
        <v>164</v>
      </c>
      <c r="Y166">
        <v>3548986521.8577561</v>
      </c>
      <c r="Z166">
        <v>42304692.74802535</v>
      </c>
      <c r="AA166">
        <v>1521649.9000795679</v>
      </c>
      <c r="AB166">
        <v>0</v>
      </c>
      <c r="AC166">
        <v>0</v>
      </c>
      <c r="AD166">
        <v>0</v>
      </c>
      <c r="AE166">
        <v>0</v>
      </c>
      <c r="AF166">
        <v>6791349.2303810287</v>
      </c>
      <c r="AG166">
        <v>198646882.62356141</v>
      </c>
    </row>
    <row r="167" spans="2:33" x14ac:dyDescent="0.25">
      <c r="B167" s="1">
        <v>165</v>
      </c>
      <c r="C167" s="1">
        <v>165</v>
      </c>
      <c r="D167" s="1">
        <v>0</v>
      </c>
      <c r="E167" s="1">
        <v>0</v>
      </c>
      <c r="F167" s="1">
        <v>2564545775.8489399</v>
      </c>
      <c r="G167" s="1">
        <v>42358431.0774488</v>
      </c>
      <c r="H167" s="1">
        <v>0</v>
      </c>
      <c r="I167" s="1">
        <v>193272961.085374</v>
      </c>
      <c r="J167" s="1">
        <v>6392247.4307131805</v>
      </c>
      <c r="K167" s="1">
        <v>0</v>
      </c>
      <c r="L167" s="1">
        <v>0</v>
      </c>
      <c r="M167" s="1">
        <v>0</v>
      </c>
      <c r="N167" s="1">
        <v>898797401.28445804</v>
      </c>
      <c r="O167" s="1">
        <v>149457547084.47601</v>
      </c>
      <c r="P167" s="1">
        <v>0</v>
      </c>
      <c r="Q167" s="1">
        <v>0</v>
      </c>
      <c r="R167" s="1">
        <v>0</v>
      </c>
      <c r="S167" s="1">
        <v>1.7942</v>
      </c>
      <c r="T167" s="1">
        <v>0</v>
      </c>
      <c r="U167" s="1">
        <v>0</v>
      </c>
      <c r="X167">
        <v>165</v>
      </c>
      <c r="Y167">
        <v>3563209589.226933</v>
      </c>
      <c r="Z167">
        <v>42358423.560899392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6392263.3420928484</v>
      </c>
      <c r="AG167">
        <v>193273484.16812789</v>
      </c>
    </row>
    <row r="168" spans="2:33" x14ac:dyDescent="0.25">
      <c r="B168" s="1">
        <v>166</v>
      </c>
      <c r="C168" s="1">
        <v>166</v>
      </c>
      <c r="D168" s="1">
        <v>0</v>
      </c>
      <c r="E168" s="1">
        <v>0</v>
      </c>
      <c r="F168" s="1">
        <v>2577247696.4657102</v>
      </c>
      <c r="G168" s="1">
        <v>42410708.321055003</v>
      </c>
      <c r="H168" s="1">
        <v>3718530</v>
      </c>
      <c r="I168" s="1">
        <v>191302526.13380399</v>
      </c>
      <c r="J168" s="1">
        <v>6349523.78701811</v>
      </c>
      <c r="K168" s="1">
        <v>0</v>
      </c>
      <c r="L168" s="1">
        <v>0</v>
      </c>
      <c r="M168" s="1">
        <v>0</v>
      </c>
      <c r="N168" s="1">
        <v>900424177.84119594</v>
      </c>
      <c r="O168" s="1">
        <v>150356344485.76099</v>
      </c>
      <c r="P168" s="1">
        <v>0</v>
      </c>
      <c r="Q168" s="1">
        <v>0</v>
      </c>
      <c r="R168" s="1">
        <v>0</v>
      </c>
      <c r="S168" s="1">
        <v>1.7942</v>
      </c>
      <c r="T168" s="1">
        <v>0</v>
      </c>
      <c r="U168" s="1">
        <v>0</v>
      </c>
      <c r="X168">
        <v>166</v>
      </c>
      <c r="Y168">
        <v>3577719039.0617838</v>
      </c>
      <c r="Z168">
        <v>42410700.95520933</v>
      </c>
      <c r="AA168">
        <v>3718530</v>
      </c>
      <c r="AB168">
        <v>0</v>
      </c>
      <c r="AC168">
        <v>0</v>
      </c>
      <c r="AD168">
        <v>0</v>
      </c>
      <c r="AE168">
        <v>0</v>
      </c>
      <c r="AF168">
        <v>6349538.78318136</v>
      </c>
      <c r="AG168">
        <v>191303032.39798561</v>
      </c>
    </row>
    <row r="169" spans="2:33" x14ac:dyDescent="0.25">
      <c r="B169" s="1">
        <v>167</v>
      </c>
      <c r="C169" s="1">
        <v>167</v>
      </c>
      <c r="D169" s="1">
        <v>0</v>
      </c>
      <c r="E169" s="1">
        <v>0</v>
      </c>
      <c r="F169" s="1">
        <v>2590455441.4541602</v>
      </c>
      <c r="G169" s="1">
        <v>42462452.593533799</v>
      </c>
      <c r="H169" s="1">
        <v>0</v>
      </c>
      <c r="I169" s="1">
        <v>186077752.54764</v>
      </c>
      <c r="J169" s="1">
        <v>5904586.3889447302</v>
      </c>
      <c r="K169" s="1">
        <v>0</v>
      </c>
      <c r="L169" s="1">
        <v>0</v>
      </c>
      <c r="M169" s="1">
        <v>0</v>
      </c>
      <c r="N169" s="1">
        <v>880242754.44459295</v>
      </c>
      <c r="O169" s="1">
        <v>151256768663.60199</v>
      </c>
      <c r="P169" s="1">
        <v>0</v>
      </c>
      <c r="Q169" s="1">
        <v>0</v>
      </c>
      <c r="R169" s="1">
        <v>0</v>
      </c>
      <c r="S169" s="1">
        <v>1.7942</v>
      </c>
      <c r="T169" s="1">
        <v>0</v>
      </c>
      <c r="U169" s="1">
        <v>0</v>
      </c>
      <c r="X169">
        <v>167</v>
      </c>
      <c r="Y169">
        <v>3568502980.4971662</v>
      </c>
      <c r="Z169">
        <v>42462445.37374869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5904601.3889621729</v>
      </c>
      <c r="AG169">
        <v>186078244.20428351</v>
      </c>
    </row>
    <row r="170" spans="2:33" x14ac:dyDescent="0.25">
      <c r="B170" s="1">
        <v>168</v>
      </c>
      <c r="C170" s="1">
        <v>168</v>
      </c>
      <c r="D170" s="1">
        <v>0</v>
      </c>
      <c r="E170" s="1">
        <v>0</v>
      </c>
      <c r="F170" s="1">
        <v>2604187619.3085299</v>
      </c>
      <c r="G170" s="1">
        <v>42512783.648353897</v>
      </c>
      <c r="H170" s="1">
        <v>-600000</v>
      </c>
      <c r="I170" s="1">
        <v>180978675.60457399</v>
      </c>
      <c r="J170" s="1">
        <v>5677040.1525661899</v>
      </c>
      <c r="K170" s="1">
        <v>0</v>
      </c>
      <c r="L170" s="1">
        <v>0</v>
      </c>
      <c r="M170" s="1">
        <v>0</v>
      </c>
      <c r="N170" s="1">
        <v>903205360.95723999</v>
      </c>
      <c r="O170" s="1">
        <v>152137011418.047</v>
      </c>
      <c r="P170" s="1">
        <v>0</v>
      </c>
      <c r="Q170" s="1">
        <v>0</v>
      </c>
      <c r="R170" s="1">
        <v>0</v>
      </c>
      <c r="S170" s="1">
        <v>1.7942</v>
      </c>
      <c r="T170" s="1">
        <v>0</v>
      </c>
      <c r="U170" s="1">
        <v>0</v>
      </c>
      <c r="X170">
        <v>168</v>
      </c>
      <c r="Y170">
        <v>3607749164.739521</v>
      </c>
      <c r="Z170">
        <v>42512776.570429072</v>
      </c>
      <c r="AA170">
        <v>-600000</v>
      </c>
      <c r="AB170">
        <v>0</v>
      </c>
      <c r="AC170">
        <v>0</v>
      </c>
      <c r="AD170">
        <v>0</v>
      </c>
      <c r="AE170">
        <v>0</v>
      </c>
      <c r="AF170">
        <v>5677054.4192982446</v>
      </c>
      <c r="AG170">
        <v>180979153.0732258</v>
      </c>
    </row>
    <row r="171" spans="2:33" x14ac:dyDescent="0.25">
      <c r="B171" s="1">
        <v>169</v>
      </c>
      <c r="C171" s="1">
        <v>169</v>
      </c>
      <c r="D171" s="1">
        <v>0</v>
      </c>
      <c r="E171" s="1">
        <v>0</v>
      </c>
      <c r="F171" s="1">
        <v>2618463083.2630501</v>
      </c>
      <c r="G171" s="1">
        <v>42561735.484446101</v>
      </c>
      <c r="H171" s="1">
        <v>-1194000</v>
      </c>
      <c r="I171" s="1">
        <v>176083088.31918001</v>
      </c>
      <c r="J171" s="1">
        <v>5472976.9459386403</v>
      </c>
      <c r="K171" s="1">
        <v>0</v>
      </c>
      <c r="L171" s="1">
        <v>0</v>
      </c>
      <c r="M171" s="1">
        <v>0</v>
      </c>
      <c r="N171" s="1">
        <v>860979962.11698496</v>
      </c>
      <c r="O171" s="1">
        <v>153040216779.004</v>
      </c>
      <c r="P171" s="1">
        <v>0</v>
      </c>
      <c r="Q171" s="1">
        <v>0</v>
      </c>
      <c r="R171" s="1">
        <v>0</v>
      </c>
      <c r="S171" s="1">
        <v>1.7942</v>
      </c>
      <c r="T171" s="1">
        <v>0</v>
      </c>
      <c r="U171" s="1">
        <v>0</v>
      </c>
      <c r="X171">
        <v>169</v>
      </c>
      <c r="Y171">
        <v>3575107519.589839</v>
      </c>
      <c r="Z171">
        <v>42561728.544300757</v>
      </c>
      <c r="AA171">
        <v>-1194000.00013411</v>
      </c>
      <c r="AB171">
        <v>0</v>
      </c>
      <c r="AC171">
        <v>0</v>
      </c>
      <c r="AD171">
        <v>0</v>
      </c>
      <c r="AE171">
        <v>0</v>
      </c>
      <c r="AF171">
        <v>5472990.7293854263</v>
      </c>
      <c r="AG171">
        <v>176083552.00987411</v>
      </c>
    </row>
    <row r="172" spans="2:33" x14ac:dyDescent="0.25">
      <c r="B172" s="1">
        <v>170</v>
      </c>
      <c r="C172" s="1">
        <v>170</v>
      </c>
      <c r="D172" s="1">
        <v>0</v>
      </c>
      <c r="E172" s="1">
        <v>0</v>
      </c>
      <c r="F172" s="1">
        <v>2633300914.8575802</v>
      </c>
      <c r="G172" s="1">
        <v>42609363.142507002</v>
      </c>
      <c r="H172" s="1">
        <v>-1782060</v>
      </c>
      <c r="I172" s="1">
        <v>171249850.206009</v>
      </c>
      <c r="J172" s="1">
        <v>5294127.9578347197</v>
      </c>
      <c r="K172" s="1">
        <v>0</v>
      </c>
      <c r="L172" s="1">
        <v>0</v>
      </c>
      <c r="M172" s="1">
        <v>0</v>
      </c>
      <c r="N172" s="1">
        <v>822155254.49066699</v>
      </c>
      <c r="O172" s="1">
        <v>153901196741.121</v>
      </c>
      <c r="P172" s="1">
        <v>0</v>
      </c>
      <c r="Q172" s="1">
        <v>0</v>
      </c>
      <c r="R172" s="1">
        <v>0</v>
      </c>
      <c r="S172" s="1">
        <v>1.7942</v>
      </c>
      <c r="T172" s="1">
        <v>0</v>
      </c>
      <c r="U172" s="1">
        <v>0</v>
      </c>
      <c r="X172">
        <v>170</v>
      </c>
      <c r="Y172">
        <v>3546806787.7711349</v>
      </c>
      <c r="Z172">
        <v>42609356.336180933</v>
      </c>
      <c r="AA172">
        <v>-1782060.0003996489</v>
      </c>
      <c r="AB172">
        <v>0</v>
      </c>
      <c r="AC172">
        <v>0</v>
      </c>
      <c r="AD172">
        <v>0</v>
      </c>
      <c r="AE172">
        <v>0</v>
      </c>
      <c r="AF172">
        <v>5294141.2502269512</v>
      </c>
      <c r="AG172">
        <v>171250300.51266471</v>
      </c>
    </row>
    <row r="173" spans="2:33" x14ac:dyDescent="0.25">
      <c r="B173" s="1">
        <v>171</v>
      </c>
      <c r="C173" s="1">
        <v>171</v>
      </c>
      <c r="D173" s="1">
        <v>0</v>
      </c>
      <c r="E173" s="1">
        <v>0</v>
      </c>
      <c r="F173" s="1">
        <v>2648720407.5957599</v>
      </c>
      <c r="G173" s="1">
        <v>42655683.486990102</v>
      </c>
      <c r="H173" s="1">
        <v>-2364239.4</v>
      </c>
      <c r="I173" s="1">
        <v>166574423.44859099</v>
      </c>
      <c r="J173" s="1">
        <v>5134950.7484604996</v>
      </c>
      <c r="K173" s="1">
        <v>0</v>
      </c>
      <c r="L173" s="1">
        <v>0</v>
      </c>
      <c r="M173" s="1">
        <v>0</v>
      </c>
      <c r="N173" s="1">
        <v>906417072.20415294</v>
      </c>
      <c r="O173" s="1">
        <v>154723351995.61099</v>
      </c>
      <c r="P173" s="1">
        <v>0</v>
      </c>
      <c r="Q173" s="1">
        <v>0</v>
      </c>
      <c r="R173" s="1">
        <v>0</v>
      </c>
      <c r="S173" s="1">
        <v>1.7942</v>
      </c>
      <c r="T173" s="1">
        <v>0</v>
      </c>
      <c r="U173" s="1">
        <v>0</v>
      </c>
      <c r="X173">
        <v>171</v>
      </c>
      <c r="Y173">
        <v>3655850519.9942532</v>
      </c>
      <c r="Z173">
        <v>42655676.810632601</v>
      </c>
      <c r="AA173">
        <v>-2364239.4007939738</v>
      </c>
      <c r="AB173">
        <v>0</v>
      </c>
      <c r="AC173">
        <v>0</v>
      </c>
      <c r="AD173">
        <v>0</v>
      </c>
      <c r="AE173">
        <v>0</v>
      </c>
      <c r="AF173">
        <v>5134963.5784568824</v>
      </c>
      <c r="AG173">
        <v>166574860.75707141</v>
      </c>
    </row>
    <row r="174" spans="2:33" x14ac:dyDescent="0.25">
      <c r="B174" s="1">
        <v>172</v>
      </c>
      <c r="C174" s="1">
        <v>172</v>
      </c>
      <c r="D174" s="1">
        <v>0</v>
      </c>
      <c r="E174" s="1">
        <v>0</v>
      </c>
      <c r="F174" s="1">
        <v>2664741050.6873698</v>
      </c>
      <c r="G174" s="1">
        <v>42700739.203342199</v>
      </c>
      <c r="H174" s="1">
        <v>37365682.994000003</v>
      </c>
      <c r="I174" s="1">
        <v>192789959.31578401</v>
      </c>
      <c r="J174" s="1">
        <v>8779391.4147593491</v>
      </c>
      <c r="K174" s="1">
        <v>0</v>
      </c>
      <c r="L174" s="1">
        <v>0</v>
      </c>
      <c r="M174" s="1">
        <v>0</v>
      </c>
      <c r="N174" s="1">
        <v>907280634.01059103</v>
      </c>
      <c r="O174" s="1">
        <v>155629769067.81601</v>
      </c>
      <c r="P174" s="1">
        <v>0</v>
      </c>
      <c r="Q174" s="1">
        <v>0</v>
      </c>
      <c r="R174" s="1">
        <v>0</v>
      </c>
      <c r="S174" s="1">
        <v>1.7942</v>
      </c>
      <c r="T174" s="1">
        <v>0</v>
      </c>
      <c r="U174" s="1">
        <v>0</v>
      </c>
      <c r="X174">
        <v>172</v>
      </c>
      <c r="Y174">
        <v>3672830675.7983322</v>
      </c>
      <c r="Z174">
        <v>42700732.653214432</v>
      </c>
      <c r="AA174">
        <v>37365682.992685512</v>
      </c>
      <c r="AB174">
        <v>0</v>
      </c>
      <c r="AC174">
        <v>0</v>
      </c>
      <c r="AD174">
        <v>0</v>
      </c>
      <c r="AE174">
        <v>0</v>
      </c>
      <c r="AF174">
        <v>8779399.8799673691</v>
      </c>
      <c r="AG174">
        <v>192790367.69402021</v>
      </c>
    </row>
    <row r="175" spans="2:33" x14ac:dyDescent="0.25">
      <c r="B175" s="1">
        <v>173</v>
      </c>
      <c r="C175" s="1">
        <v>173</v>
      </c>
      <c r="D175" s="1">
        <v>0</v>
      </c>
      <c r="E175" s="1">
        <v>0</v>
      </c>
      <c r="F175" s="1">
        <v>2681382512.8664298</v>
      </c>
      <c r="G175" s="1">
        <v>42752885.8026978</v>
      </c>
      <c r="H175" s="1">
        <v>24917596.602132998</v>
      </c>
      <c r="I175" s="1">
        <v>188093274.632741</v>
      </c>
      <c r="J175" s="1">
        <v>6539229.2941293102</v>
      </c>
      <c r="K175" s="1">
        <v>0</v>
      </c>
      <c r="L175" s="1">
        <v>0</v>
      </c>
      <c r="M175" s="1">
        <v>0</v>
      </c>
      <c r="N175" s="1">
        <v>908057632.514148</v>
      </c>
      <c r="O175" s="1">
        <v>156537049701.82599</v>
      </c>
      <c r="P175" s="1">
        <v>0</v>
      </c>
      <c r="Q175" s="1">
        <v>0</v>
      </c>
      <c r="R175" s="1">
        <v>0</v>
      </c>
      <c r="S175" s="1">
        <v>1.7942</v>
      </c>
      <c r="T175" s="1">
        <v>0</v>
      </c>
      <c r="U175" s="1">
        <v>0</v>
      </c>
      <c r="X175">
        <v>173</v>
      </c>
      <c r="Y175">
        <v>3690335469.2175989</v>
      </c>
      <c r="Z175">
        <v>42752879.372224949</v>
      </c>
      <c r="AA175">
        <v>24917595.90496419</v>
      </c>
      <c r="AB175">
        <v>0</v>
      </c>
      <c r="AC175">
        <v>0</v>
      </c>
      <c r="AD175">
        <v>0</v>
      </c>
      <c r="AE175">
        <v>0</v>
      </c>
      <c r="AF175">
        <v>6539242.3701401167</v>
      </c>
      <c r="AG175">
        <v>188093670.75338179</v>
      </c>
    </row>
    <row r="176" spans="2:33" x14ac:dyDescent="0.25">
      <c r="B176" s="1">
        <v>174</v>
      </c>
      <c r="C176" s="1">
        <v>174</v>
      </c>
      <c r="D176" s="1">
        <v>0</v>
      </c>
      <c r="E176" s="1">
        <v>0</v>
      </c>
      <c r="F176" s="1">
        <v>2698664626.2769699</v>
      </c>
      <c r="G176" s="1">
        <v>42803762.0239935</v>
      </c>
      <c r="H176" s="1">
        <v>14713221.926108399</v>
      </c>
      <c r="I176" s="1">
        <v>183002617.031991</v>
      </c>
      <c r="J176" s="1">
        <v>6187464.0851989901</v>
      </c>
      <c r="K176" s="1">
        <v>0</v>
      </c>
      <c r="L176" s="1">
        <v>0</v>
      </c>
      <c r="M176" s="1">
        <v>0</v>
      </c>
      <c r="N176" s="1">
        <v>886946562.83867705</v>
      </c>
      <c r="O176" s="1">
        <v>157445107334.34</v>
      </c>
      <c r="P176" s="1">
        <v>0</v>
      </c>
      <c r="Q176" s="1">
        <v>0</v>
      </c>
      <c r="R176" s="1">
        <v>0</v>
      </c>
      <c r="S176" s="1">
        <v>1.7942</v>
      </c>
      <c r="T176" s="1">
        <v>0</v>
      </c>
      <c r="U176" s="1">
        <v>0</v>
      </c>
      <c r="X176">
        <v>174</v>
      </c>
      <c r="Y176">
        <v>3684160838.6242399</v>
      </c>
      <c r="Z176">
        <v>42803755.709636159</v>
      </c>
      <c r="AA176">
        <v>14713220.92972479</v>
      </c>
      <c r="AB176">
        <v>0</v>
      </c>
      <c r="AC176">
        <v>0</v>
      </c>
      <c r="AD176">
        <v>0</v>
      </c>
      <c r="AE176">
        <v>0</v>
      </c>
      <c r="AF176">
        <v>6187474.9361636247</v>
      </c>
      <c r="AG176">
        <v>183003001.54099789</v>
      </c>
    </row>
    <row r="177" spans="2:33" x14ac:dyDescent="0.25">
      <c r="B177" s="1">
        <v>175</v>
      </c>
      <c r="C177" s="1">
        <v>175</v>
      </c>
      <c r="D177" s="1">
        <v>0</v>
      </c>
      <c r="E177" s="1">
        <v>0</v>
      </c>
      <c r="F177" s="1">
        <v>2716607370.41822</v>
      </c>
      <c r="G177" s="1">
        <v>42853261.303858802</v>
      </c>
      <c r="H177" s="1">
        <v>6901741.0822150204</v>
      </c>
      <c r="I177" s="1">
        <v>178032391.92899901</v>
      </c>
      <c r="J177" s="1">
        <v>5970498.4242823701</v>
      </c>
      <c r="K177" s="1">
        <v>0</v>
      </c>
      <c r="L177" s="1">
        <v>0</v>
      </c>
      <c r="M177" s="1">
        <v>0</v>
      </c>
      <c r="N177" s="1">
        <v>909385699.96514904</v>
      </c>
      <c r="O177" s="1">
        <v>158332053897.17899</v>
      </c>
      <c r="P177" s="1">
        <v>0</v>
      </c>
      <c r="Q177" s="1">
        <v>0</v>
      </c>
      <c r="R177" s="1">
        <v>0</v>
      </c>
      <c r="S177" s="1">
        <v>1.7942</v>
      </c>
      <c r="T177" s="1">
        <v>0</v>
      </c>
      <c r="U177" s="1">
        <v>0</v>
      </c>
      <c r="X177">
        <v>175</v>
      </c>
      <c r="Y177">
        <v>3727035956.329845</v>
      </c>
      <c r="Z177">
        <v>42853255.102233328</v>
      </c>
      <c r="AA177">
        <v>6901740.0466679111</v>
      </c>
      <c r="AB177">
        <v>0</v>
      </c>
      <c r="AC177">
        <v>0</v>
      </c>
      <c r="AD177">
        <v>0</v>
      </c>
      <c r="AE177">
        <v>0</v>
      </c>
      <c r="AF177">
        <v>5970509.3765955791</v>
      </c>
      <c r="AG177">
        <v>178032765.16421291</v>
      </c>
    </row>
    <row r="178" spans="2:33" x14ac:dyDescent="0.25">
      <c r="B178" s="1">
        <v>176</v>
      </c>
      <c r="C178" s="1">
        <v>176</v>
      </c>
      <c r="D178" s="1">
        <v>0</v>
      </c>
      <c r="E178" s="1">
        <v>0</v>
      </c>
      <c r="F178" s="1">
        <v>2669126267.6673002</v>
      </c>
      <c r="G178" s="1">
        <v>42901416.2173573</v>
      </c>
      <c r="H178" s="1">
        <v>51763318.3303736</v>
      </c>
      <c r="I178" s="1">
        <v>212166876.16254699</v>
      </c>
      <c r="J178" s="1">
        <v>10894543.475962499</v>
      </c>
      <c r="K178" s="1">
        <v>2412.8174793002399</v>
      </c>
      <c r="L178" s="1">
        <v>66104588.473979399</v>
      </c>
      <c r="M178" s="1">
        <v>0</v>
      </c>
      <c r="N178" s="1">
        <v>869913702.34196401</v>
      </c>
      <c r="O178" s="1">
        <v>159241439597.14401</v>
      </c>
      <c r="P178" s="1">
        <v>0</v>
      </c>
      <c r="Q178" s="1">
        <v>0</v>
      </c>
      <c r="R178" s="1">
        <v>0</v>
      </c>
      <c r="S178" s="1">
        <v>1.7942</v>
      </c>
      <c r="T178" s="1">
        <v>0</v>
      </c>
      <c r="U178" s="1">
        <v>0</v>
      </c>
      <c r="X178">
        <v>176</v>
      </c>
      <c r="Y178">
        <v>3635697076.7642798</v>
      </c>
      <c r="Z178">
        <v>42901410.125177301</v>
      </c>
      <c r="AA178">
        <v>51763317.344030872</v>
      </c>
      <c r="AB178">
        <v>0</v>
      </c>
      <c r="AC178">
        <v>66104590.625898793</v>
      </c>
      <c r="AD178">
        <v>0</v>
      </c>
      <c r="AE178">
        <v>2412.8175578453061</v>
      </c>
      <c r="AF178">
        <v>10894549.19319992</v>
      </c>
      <c r="AG178">
        <v>212167217.77792871</v>
      </c>
    </row>
    <row r="179" spans="2:33" x14ac:dyDescent="0.25">
      <c r="B179" s="1">
        <v>177</v>
      </c>
      <c r="C179" s="1">
        <v>177</v>
      </c>
      <c r="D179" s="1">
        <v>0</v>
      </c>
      <c r="E179" s="1">
        <v>0</v>
      </c>
      <c r="F179" s="1">
        <v>2734723933.1470098</v>
      </c>
      <c r="G179" s="1">
        <v>42958803.962689303</v>
      </c>
      <c r="H179" s="1">
        <v>40977065.218072899</v>
      </c>
      <c r="I179" s="1">
        <v>210810295.01550499</v>
      </c>
      <c r="J179" s="1">
        <v>8545481.7442628704</v>
      </c>
      <c r="K179" s="1">
        <v>0</v>
      </c>
      <c r="L179" s="1">
        <v>0</v>
      </c>
      <c r="M179" s="1">
        <v>0</v>
      </c>
      <c r="N179" s="1">
        <v>829252261.72074294</v>
      </c>
      <c r="O179" s="1">
        <v>160111353299.48599</v>
      </c>
      <c r="P179" s="1">
        <v>0</v>
      </c>
      <c r="Q179" s="1">
        <v>0</v>
      </c>
      <c r="R179" s="1">
        <v>0</v>
      </c>
      <c r="S179" s="1">
        <v>1.7942</v>
      </c>
      <c r="T179" s="1">
        <v>0</v>
      </c>
      <c r="U179" s="1">
        <v>0</v>
      </c>
      <c r="X179">
        <v>177</v>
      </c>
      <c r="Y179">
        <v>3656115365.9637909</v>
      </c>
      <c r="Z179">
        <v>42958797.97303009</v>
      </c>
      <c r="AA179">
        <v>40977063.501099423</v>
      </c>
      <c r="AB179">
        <v>0</v>
      </c>
      <c r="AC179">
        <v>0</v>
      </c>
      <c r="AD179">
        <v>0</v>
      </c>
      <c r="AE179">
        <v>0</v>
      </c>
      <c r="AF179">
        <v>8545493.1268939078</v>
      </c>
      <c r="AG179">
        <v>210810624.04899701</v>
      </c>
    </row>
    <row r="180" spans="2:33" x14ac:dyDescent="0.25">
      <c r="B180" s="1">
        <v>178</v>
      </c>
      <c r="C180" s="1">
        <v>178</v>
      </c>
      <c r="D180" s="1">
        <v>0</v>
      </c>
      <c r="E180" s="1">
        <v>0</v>
      </c>
      <c r="F180" s="1">
        <v>2612799998.9714499</v>
      </c>
      <c r="G180" s="1">
        <v>43015824.774526201</v>
      </c>
      <c r="H180" s="1">
        <v>59362833.371346101</v>
      </c>
      <c r="I180" s="1">
        <v>229782891.922535</v>
      </c>
      <c r="J180" s="1">
        <v>14089263.7389338</v>
      </c>
      <c r="K180" s="1">
        <v>5181.8933659603699</v>
      </c>
      <c r="L180" s="1">
        <v>141969681.259188</v>
      </c>
      <c r="M180" s="1">
        <v>0</v>
      </c>
      <c r="N180" s="1">
        <v>844954424.13268697</v>
      </c>
      <c r="O180" s="1">
        <v>160940605561.207</v>
      </c>
      <c r="P180" s="1">
        <v>0</v>
      </c>
      <c r="Q180" s="1">
        <v>0</v>
      </c>
      <c r="R180" s="1">
        <v>0</v>
      </c>
      <c r="S180" s="1">
        <v>1.7942</v>
      </c>
      <c r="T180" s="1">
        <v>0</v>
      </c>
      <c r="U180" s="1">
        <v>0</v>
      </c>
      <c r="X180">
        <v>178</v>
      </c>
      <c r="Y180">
        <v>3551638284.0707178</v>
      </c>
      <c r="Z180">
        <v>43015818.883920006</v>
      </c>
      <c r="AA180">
        <v>59362831.296773054</v>
      </c>
      <c r="AB180">
        <v>0</v>
      </c>
      <c r="AC180">
        <v>141969675.14697799</v>
      </c>
      <c r="AD180">
        <v>0</v>
      </c>
      <c r="AE180">
        <v>5181.8931428646974</v>
      </c>
      <c r="AF180">
        <v>14088956.803988131</v>
      </c>
      <c r="AG180">
        <v>229783197.9463169</v>
      </c>
    </row>
    <row r="181" spans="2:33" x14ac:dyDescent="0.25">
      <c r="B181" s="1">
        <v>179</v>
      </c>
      <c r="C181" s="1">
        <v>179</v>
      </c>
      <c r="D181" s="1">
        <v>0</v>
      </c>
      <c r="E181" s="1">
        <v>0</v>
      </c>
      <c r="F181" s="1">
        <v>2673130359.9977999</v>
      </c>
      <c r="G181" s="1">
        <v>43104505.170442097</v>
      </c>
      <c r="H181" s="1">
        <v>51102455.264242798</v>
      </c>
      <c r="I181" s="1">
        <v>228589852.41049001</v>
      </c>
      <c r="J181" s="1">
        <v>11719845.439708</v>
      </c>
      <c r="K181" s="1">
        <v>2184.0091001227402</v>
      </c>
      <c r="L181" s="1">
        <v>59835865.756787598</v>
      </c>
      <c r="M181" s="1">
        <v>0</v>
      </c>
      <c r="N181" s="1">
        <v>841236780.56898403</v>
      </c>
      <c r="O181" s="1">
        <v>161785559985.34</v>
      </c>
      <c r="P181" s="1">
        <v>0</v>
      </c>
      <c r="Q181" s="1">
        <v>0</v>
      </c>
      <c r="R181" s="1">
        <v>0</v>
      </c>
      <c r="S181" s="1">
        <v>1.7942</v>
      </c>
      <c r="T181" s="1">
        <v>0</v>
      </c>
      <c r="U181" s="1">
        <v>0</v>
      </c>
      <c r="X181">
        <v>179</v>
      </c>
      <c r="Y181">
        <v>3607837940.2545581</v>
      </c>
      <c r="Z181">
        <v>43104496.210451901</v>
      </c>
      <c r="AA181">
        <v>51102452.57452032</v>
      </c>
      <c r="AB181">
        <v>0</v>
      </c>
      <c r="AC181">
        <v>59835850.945811667</v>
      </c>
      <c r="AD181">
        <v>0</v>
      </c>
      <c r="AE181">
        <v>2184.0085595221258</v>
      </c>
      <c r="AF181">
        <v>11719849.861883029</v>
      </c>
      <c r="AG181">
        <v>228590461.29568699</v>
      </c>
    </row>
    <row r="182" spans="2:33" x14ac:dyDescent="0.25">
      <c r="B182" s="1">
        <v>180</v>
      </c>
      <c r="C182" s="1">
        <v>180</v>
      </c>
      <c r="D182" s="1">
        <v>0</v>
      </c>
      <c r="E182" s="1">
        <v>0</v>
      </c>
      <c r="F182" s="1">
        <v>2469556061.4311299</v>
      </c>
      <c r="G182" s="1">
        <v>43180999.014932498</v>
      </c>
      <c r="H182" s="1">
        <v>72147384.408514798</v>
      </c>
      <c r="I182" s="1">
        <v>249467210.642243</v>
      </c>
      <c r="J182" s="1">
        <v>35394913.150535099</v>
      </c>
      <c r="K182" s="1">
        <v>9745.8297517415303</v>
      </c>
      <c r="L182" s="1">
        <v>267009034.29428801</v>
      </c>
      <c r="M182" s="1">
        <v>0</v>
      </c>
      <c r="N182" s="1">
        <v>870233936.33980203</v>
      </c>
      <c r="O182" s="1">
        <v>162626796765.909</v>
      </c>
      <c r="P182" s="1">
        <v>0</v>
      </c>
      <c r="Q182" s="1">
        <v>0</v>
      </c>
      <c r="R182" s="1">
        <v>0</v>
      </c>
      <c r="S182" s="1">
        <v>1.7942</v>
      </c>
      <c r="T182" s="1">
        <v>0</v>
      </c>
      <c r="U182" s="1">
        <v>0</v>
      </c>
      <c r="X182">
        <v>180</v>
      </c>
      <c r="Y182">
        <v>3436482702.5765781</v>
      </c>
      <c r="Z182">
        <v>43180990.09621574</v>
      </c>
      <c r="AA182">
        <v>72147381.402707964</v>
      </c>
      <c r="AB182">
        <v>0</v>
      </c>
      <c r="AC182">
        <v>267009023.86844349</v>
      </c>
      <c r="AD182">
        <v>0</v>
      </c>
      <c r="AE182">
        <v>9745.8293711981878</v>
      </c>
      <c r="AF182">
        <v>35394894.628396198</v>
      </c>
      <c r="AG182">
        <v>249467800.25763971</v>
      </c>
    </row>
    <row r="183" spans="2:33" x14ac:dyDescent="0.25">
      <c r="B183" s="1">
        <v>181</v>
      </c>
      <c r="C183" s="1">
        <v>181</v>
      </c>
      <c r="D183" s="1">
        <v>0</v>
      </c>
      <c r="E183" s="1">
        <v>0</v>
      </c>
      <c r="F183" s="1">
        <v>642560548.77761602</v>
      </c>
      <c r="G183" s="1">
        <v>43471979.973071396</v>
      </c>
      <c r="H183" s="1">
        <v>256647494.28322101</v>
      </c>
      <c r="I183" s="1">
        <v>377266199.57275099</v>
      </c>
      <c r="J183" s="1">
        <v>181768853.980021</v>
      </c>
      <c r="K183" s="1">
        <v>74322.547747921795</v>
      </c>
      <c r="L183" s="1">
        <v>2036234184.8745699</v>
      </c>
      <c r="M183" s="1">
        <v>0</v>
      </c>
      <c r="N183" s="1">
        <v>871236155.32453704</v>
      </c>
      <c r="O183" s="1">
        <v>163497030702.24799</v>
      </c>
      <c r="P183" s="1">
        <v>0</v>
      </c>
      <c r="Q183" s="1">
        <v>0</v>
      </c>
      <c r="R183" s="1">
        <v>0</v>
      </c>
      <c r="S183" s="1">
        <v>1.7942</v>
      </c>
      <c r="T183" s="1">
        <v>0</v>
      </c>
      <c r="U183" s="1">
        <v>0</v>
      </c>
      <c r="X183">
        <v>181</v>
      </c>
      <c r="Y183">
        <v>1610600708.4626839</v>
      </c>
      <c r="Z183">
        <v>43471970.898894452</v>
      </c>
      <c r="AA183">
        <v>256647490.64431179</v>
      </c>
      <c r="AB183">
        <v>0</v>
      </c>
      <c r="AC183">
        <v>2036234235.1823361</v>
      </c>
      <c r="AD183">
        <v>0</v>
      </c>
      <c r="AE183">
        <v>74322.549584155262</v>
      </c>
      <c r="AF183">
        <v>181768753.2794098</v>
      </c>
      <c r="AG183">
        <v>377266721.45061922</v>
      </c>
    </row>
    <row r="184" spans="2:33" x14ac:dyDescent="0.25">
      <c r="B184" s="1">
        <v>182</v>
      </c>
      <c r="C184" s="1">
        <v>182</v>
      </c>
      <c r="D184" s="1">
        <v>0</v>
      </c>
      <c r="E184" s="1">
        <v>0</v>
      </c>
      <c r="F184" s="1">
        <v>698691122.13171697</v>
      </c>
      <c r="G184" s="1">
        <v>45075584.940376803</v>
      </c>
      <c r="H184" s="1">
        <v>232054160.772872</v>
      </c>
      <c r="I184" s="1">
        <v>247626810.34461799</v>
      </c>
      <c r="J184" s="1">
        <v>47498321.650992401</v>
      </c>
      <c r="K184" s="1">
        <v>50821.468761074699</v>
      </c>
      <c r="L184" s="1">
        <v>1392369007.15273</v>
      </c>
      <c r="M184" s="1">
        <v>0</v>
      </c>
      <c r="N184" s="1">
        <v>820236717.04766798</v>
      </c>
      <c r="O184" s="1">
        <v>164368266857.573</v>
      </c>
      <c r="P184" s="1">
        <v>0</v>
      </c>
      <c r="Q184" s="1">
        <v>0</v>
      </c>
      <c r="R184" s="1">
        <v>0</v>
      </c>
      <c r="S184" s="1">
        <v>1.7942</v>
      </c>
      <c r="T184" s="1">
        <v>0</v>
      </c>
      <c r="U184" s="1">
        <v>0</v>
      </c>
      <c r="X184">
        <v>182</v>
      </c>
      <c r="Y184">
        <v>1610065274.0543971</v>
      </c>
      <c r="Z184">
        <v>45075575.0213186</v>
      </c>
      <c r="AA184">
        <v>232054153.2169117</v>
      </c>
      <c r="AB184">
        <v>0</v>
      </c>
      <c r="AC184">
        <v>1392369008.278913</v>
      </c>
      <c r="AD184">
        <v>0</v>
      </c>
      <c r="AE184">
        <v>50821.468802180323</v>
      </c>
      <c r="AF184">
        <v>47498309.414482452</v>
      </c>
      <c r="AG184">
        <v>247627400.4033359</v>
      </c>
    </row>
    <row r="185" spans="2:33" x14ac:dyDescent="0.25">
      <c r="B185" s="1">
        <v>183</v>
      </c>
      <c r="C185" s="1">
        <v>183</v>
      </c>
      <c r="D185" s="1">
        <v>0</v>
      </c>
      <c r="E185" s="1">
        <v>0</v>
      </c>
      <c r="F185" s="1">
        <v>694609267.13185096</v>
      </c>
      <c r="G185" s="1">
        <v>40840238.677119002</v>
      </c>
      <c r="H185" s="1">
        <v>212533854.91127801</v>
      </c>
      <c r="I185" s="1">
        <v>250564661.104738</v>
      </c>
      <c r="J185" s="1">
        <v>46989867.441504098</v>
      </c>
      <c r="K185" s="1">
        <v>36598.540844675401</v>
      </c>
      <c r="L185" s="1">
        <v>1002699749.16919</v>
      </c>
      <c r="M185" s="1">
        <v>0</v>
      </c>
      <c r="N185" s="1">
        <v>871429028.54858303</v>
      </c>
      <c r="O185" s="1">
        <v>165188503574.621</v>
      </c>
      <c r="P185" s="1">
        <v>0</v>
      </c>
      <c r="Q185" s="1">
        <v>0</v>
      </c>
      <c r="R185" s="1">
        <v>0</v>
      </c>
      <c r="S185" s="1">
        <v>1.7942</v>
      </c>
      <c r="T185" s="1">
        <v>0</v>
      </c>
      <c r="U185" s="1">
        <v>0</v>
      </c>
      <c r="X185">
        <v>183</v>
      </c>
      <c r="Y185">
        <v>1662863778.1413231</v>
      </c>
      <c r="Z185">
        <v>40840229.532165661</v>
      </c>
      <c r="AA185">
        <v>212533844.82014701</v>
      </c>
      <c r="AB185">
        <v>0</v>
      </c>
      <c r="AC185">
        <v>1002699735.192839</v>
      </c>
      <c r="AD185">
        <v>0</v>
      </c>
      <c r="AE185">
        <v>36598.540334538622</v>
      </c>
      <c r="AF185">
        <v>46989847.162294477</v>
      </c>
      <c r="AG185">
        <v>250565250.2103011</v>
      </c>
    </row>
    <row r="186" spans="2:33" x14ac:dyDescent="0.25">
      <c r="B186" s="1">
        <v>184</v>
      </c>
      <c r="C186" s="1">
        <v>184</v>
      </c>
      <c r="D186" s="1">
        <v>0</v>
      </c>
      <c r="E186" s="1">
        <v>0</v>
      </c>
      <c r="F186" s="1">
        <v>-194630566.27095899</v>
      </c>
      <c r="G186" s="1">
        <v>41142690.591609597</v>
      </c>
      <c r="H186" s="1">
        <v>453856551.961541</v>
      </c>
      <c r="I186" s="1">
        <v>445779868.63826197</v>
      </c>
      <c r="J186" s="1">
        <v>269004093.72893298</v>
      </c>
      <c r="K186" s="1">
        <v>58981.586014367596</v>
      </c>
      <c r="L186" s="1">
        <v>1615933863.40733</v>
      </c>
      <c r="M186" s="1">
        <v>0</v>
      </c>
      <c r="N186" s="1">
        <v>804645349.56346798</v>
      </c>
      <c r="O186" s="1">
        <v>166059932603.16901</v>
      </c>
      <c r="P186" s="1">
        <v>0</v>
      </c>
      <c r="Q186" s="1">
        <v>0</v>
      </c>
      <c r="R186" s="1">
        <v>0</v>
      </c>
      <c r="S186" s="1">
        <v>1.7942</v>
      </c>
      <c r="T186" s="1">
        <v>0</v>
      </c>
      <c r="U186" s="1">
        <v>0</v>
      </c>
      <c r="X186">
        <v>184</v>
      </c>
      <c r="Y186">
        <v>699419774.78458023</v>
      </c>
      <c r="Z186">
        <v>41142681.286554627</v>
      </c>
      <c r="AA186">
        <v>453856540.29698718</v>
      </c>
      <c r="AB186">
        <v>0</v>
      </c>
      <c r="AC186">
        <v>1615933936.7435501</v>
      </c>
      <c r="AD186">
        <v>0</v>
      </c>
      <c r="AE186">
        <v>58981.588691139572</v>
      </c>
      <c r="AF186">
        <v>269003947.53101468</v>
      </c>
      <c r="AG186">
        <v>445780354.06997019</v>
      </c>
    </row>
    <row r="187" spans="2:33" x14ac:dyDescent="0.25">
      <c r="B187" s="1">
        <v>185</v>
      </c>
      <c r="C187" s="1">
        <v>185</v>
      </c>
      <c r="D187" s="1">
        <v>0</v>
      </c>
      <c r="E187" s="1">
        <v>0</v>
      </c>
      <c r="F187" s="1">
        <v>12378900.3148173</v>
      </c>
      <c r="G187" s="1">
        <v>43450163.704286799</v>
      </c>
      <c r="H187" s="1">
        <v>343835322.03682101</v>
      </c>
      <c r="I187" s="1">
        <v>216117165.580841</v>
      </c>
      <c r="J187" s="1">
        <v>30157573.383789301</v>
      </c>
      <c r="K187" s="1">
        <v>34668.203864586299</v>
      </c>
      <c r="L187" s="1">
        <v>949813804.50921595</v>
      </c>
      <c r="M187" s="1">
        <v>0</v>
      </c>
      <c r="N187" s="1">
        <v>807954458.56007004</v>
      </c>
      <c r="O187" s="1">
        <v>166864577952.733</v>
      </c>
      <c r="P187" s="1">
        <v>0</v>
      </c>
      <c r="Q187" s="1">
        <v>0</v>
      </c>
      <c r="R187" s="1">
        <v>0</v>
      </c>
      <c r="S187" s="1">
        <v>1.7942</v>
      </c>
      <c r="T187" s="1">
        <v>0</v>
      </c>
      <c r="U187" s="1">
        <v>0</v>
      </c>
      <c r="X187">
        <v>185</v>
      </c>
      <c r="Y187">
        <v>910106049.13682687</v>
      </c>
      <c r="Z187">
        <v>43450153.183841214</v>
      </c>
      <c r="AA187">
        <v>343835304.679371</v>
      </c>
      <c r="AB187">
        <v>0</v>
      </c>
      <c r="AC187">
        <v>949813835.08196986</v>
      </c>
      <c r="AD187">
        <v>0</v>
      </c>
      <c r="AE187">
        <v>34668.204980491901</v>
      </c>
      <c r="AF187">
        <v>30157601.162773449</v>
      </c>
      <c r="AG187">
        <v>216117771.96882781</v>
      </c>
    </row>
    <row r="188" spans="2:33" x14ac:dyDescent="0.25">
      <c r="B188" s="1">
        <v>186</v>
      </c>
      <c r="C188" s="1">
        <v>186</v>
      </c>
      <c r="D188" s="1">
        <v>0</v>
      </c>
      <c r="E188" s="1">
        <v>0</v>
      </c>
      <c r="F188" s="1">
        <v>169244691.47125399</v>
      </c>
      <c r="G188" s="1">
        <v>43508619.939701699</v>
      </c>
      <c r="H188" s="1">
        <v>277067961.560938</v>
      </c>
      <c r="I188" s="1">
        <v>224533403.76190901</v>
      </c>
      <c r="J188" s="1">
        <v>30156975.731794201</v>
      </c>
      <c r="K188" s="1">
        <v>19511.4362878428</v>
      </c>
      <c r="L188" s="1">
        <v>534559898.29706299</v>
      </c>
      <c r="M188" s="1">
        <v>0</v>
      </c>
      <c r="N188" s="1">
        <v>766896817.50307798</v>
      </c>
      <c r="O188" s="1">
        <v>167672532411.293</v>
      </c>
      <c r="P188" s="1">
        <v>0</v>
      </c>
      <c r="Q188" s="1">
        <v>0</v>
      </c>
      <c r="R188" s="1">
        <v>0</v>
      </c>
      <c r="S188" s="1">
        <v>1.7942</v>
      </c>
      <c r="T188" s="1">
        <v>0</v>
      </c>
      <c r="U188" s="1">
        <v>0</v>
      </c>
      <c r="X188">
        <v>186</v>
      </c>
      <c r="Y188">
        <v>1021352285.56944</v>
      </c>
      <c r="Z188">
        <v>43508609.593582198</v>
      </c>
      <c r="AA188">
        <v>277067941.90205938</v>
      </c>
      <c r="AB188">
        <v>0</v>
      </c>
      <c r="AC188">
        <v>534559873.44568568</v>
      </c>
      <c r="AD188">
        <v>0</v>
      </c>
      <c r="AE188">
        <v>19511.435380767529</v>
      </c>
      <c r="AF188">
        <v>30156988.273132611</v>
      </c>
      <c r="AG188">
        <v>224533985.14601621</v>
      </c>
    </row>
    <row r="189" spans="2:33" x14ac:dyDescent="0.25">
      <c r="B189" s="1">
        <v>187</v>
      </c>
      <c r="C189" s="1">
        <v>187</v>
      </c>
      <c r="D189" s="1">
        <v>0</v>
      </c>
      <c r="E189" s="1">
        <v>0</v>
      </c>
      <c r="F189" s="1">
        <v>276945233.23884702</v>
      </c>
      <c r="G189" s="1">
        <v>43569352.632884897</v>
      </c>
      <c r="H189" s="1">
        <v>207299664.88491401</v>
      </c>
      <c r="I189" s="1">
        <v>218406938.86115101</v>
      </c>
      <c r="J189" s="1">
        <v>25775874.565394301</v>
      </c>
      <c r="K189" s="1">
        <v>10729.3760610101</v>
      </c>
      <c r="L189" s="1">
        <v>293955508.52082402</v>
      </c>
      <c r="M189" s="1">
        <v>0</v>
      </c>
      <c r="N189" s="1">
        <v>774438376.32955897</v>
      </c>
      <c r="O189" s="1">
        <v>168439429228.79599</v>
      </c>
      <c r="P189" s="1">
        <v>0</v>
      </c>
      <c r="Q189" s="1">
        <v>0</v>
      </c>
      <c r="R189" s="1">
        <v>0</v>
      </c>
      <c r="S189" s="1">
        <v>1.7942</v>
      </c>
      <c r="T189" s="1">
        <v>0</v>
      </c>
      <c r="U189" s="1">
        <v>0</v>
      </c>
      <c r="X189">
        <v>187</v>
      </c>
      <c r="Y189">
        <v>1137432338.0770259</v>
      </c>
      <c r="Z189">
        <v>43569342.454729617</v>
      </c>
      <c r="AA189">
        <v>207299644.7088798</v>
      </c>
      <c r="AB189">
        <v>0</v>
      </c>
      <c r="AC189">
        <v>293955489.21307677</v>
      </c>
      <c r="AD189">
        <v>0</v>
      </c>
      <c r="AE189">
        <v>10729.3753562773</v>
      </c>
      <c r="AF189">
        <v>25775892.695461109</v>
      </c>
      <c r="AG189">
        <v>218407503.44720429</v>
      </c>
    </row>
    <row r="190" spans="2:33" x14ac:dyDescent="0.25">
      <c r="B190" s="1">
        <v>188</v>
      </c>
      <c r="C190" s="1">
        <v>188</v>
      </c>
      <c r="D190" s="1">
        <v>0</v>
      </c>
      <c r="E190" s="1">
        <v>0</v>
      </c>
      <c r="F190" s="1">
        <v>263389636.35794699</v>
      </c>
      <c r="G190" s="1">
        <v>43628428.215335801</v>
      </c>
      <c r="H190" s="1">
        <v>200832291.65618199</v>
      </c>
      <c r="I190" s="1">
        <v>248157808.96705899</v>
      </c>
      <c r="J190" s="1">
        <v>48531435.731465504</v>
      </c>
      <c r="K190" s="1">
        <v>9041.7421189652196</v>
      </c>
      <c r="L190" s="1">
        <v>247718962.16343001</v>
      </c>
      <c r="M190" s="1">
        <v>0</v>
      </c>
      <c r="N190" s="1">
        <v>778799631.46744204</v>
      </c>
      <c r="O190" s="1">
        <v>169213867605.125</v>
      </c>
      <c r="P190" s="1">
        <v>0</v>
      </c>
      <c r="Q190" s="1">
        <v>0</v>
      </c>
      <c r="R190" s="1">
        <v>0</v>
      </c>
      <c r="S190" s="1">
        <v>1.7942</v>
      </c>
      <c r="T190" s="1">
        <v>0</v>
      </c>
      <c r="U190" s="1">
        <v>0</v>
      </c>
      <c r="X190">
        <v>188</v>
      </c>
      <c r="Y190">
        <v>1128722577.718313</v>
      </c>
      <c r="Z190">
        <v>43628418.200309008</v>
      </c>
      <c r="AA190">
        <v>200832272.38487601</v>
      </c>
      <c r="AB190">
        <v>0</v>
      </c>
      <c r="AC190">
        <v>247718950.20799559</v>
      </c>
      <c r="AD190">
        <v>0</v>
      </c>
      <c r="AE190">
        <v>9041.7416825918408</v>
      </c>
      <c r="AF190">
        <v>48531357.673746623</v>
      </c>
      <c r="AG190">
        <v>248158338.31218579</v>
      </c>
    </row>
    <row r="191" spans="2:33" x14ac:dyDescent="0.25">
      <c r="B191" s="1">
        <v>189</v>
      </c>
      <c r="C191" s="1">
        <v>189</v>
      </c>
      <c r="D191" s="1">
        <v>0</v>
      </c>
      <c r="E191" s="1">
        <v>0</v>
      </c>
      <c r="F191" s="1">
        <v>298509641.88507497</v>
      </c>
      <c r="G191" s="1">
        <v>43906493.238465197</v>
      </c>
      <c r="H191" s="1">
        <v>162782760.785844</v>
      </c>
      <c r="I191" s="1">
        <v>230774539.55671701</v>
      </c>
      <c r="J191" s="1">
        <v>26762873.954145499</v>
      </c>
      <c r="K191" s="1">
        <v>6118.5432969208896</v>
      </c>
      <c r="L191" s="1">
        <v>167631323.20331201</v>
      </c>
      <c r="M191" s="1">
        <v>0</v>
      </c>
      <c r="N191" s="1">
        <v>790205642.536919</v>
      </c>
      <c r="O191" s="1">
        <v>169992667236.59299</v>
      </c>
      <c r="P191" s="1">
        <v>0</v>
      </c>
      <c r="Q191" s="1">
        <v>0</v>
      </c>
      <c r="R191" s="1">
        <v>0</v>
      </c>
      <c r="S191" s="1">
        <v>1.7942</v>
      </c>
      <c r="T191" s="1">
        <v>0</v>
      </c>
      <c r="U191" s="1">
        <v>0</v>
      </c>
      <c r="X191">
        <v>189</v>
      </c>
      <c r="Y191">
        <v>1176515930.434366</v>
      </c>
      <c r="Z191">
        <v>43906482.450357541</v>
      </c>
      <c r="AA191">
        <v>162782742.32606411</v>
      </c>
      <c r="AB191">
        <v>0</v>
      </c>
      <c r="AC191">
        <v>167631312.10379389</v>
      </c>
      <c r="AD191">
        <v>0</v>
      </c>
      <c r="AE191">
        <v>6118.5428917884774</v>
      </c>
      <c r="AF191">
        <v>26762874.906506378</v>
      </c>
      <c r="AG191">
        <v>230775140.67710939</v>
      </c>
    </row>
    <row r="192" spans="2:33" x14ac:dyDescent="0.25">
      <c r="B192" s="1">
        <v>190</v>
      </c>
      <c r="C192" s="1">
        <v>190</v>
      </c>
      <c r="D192" s="1">
        <v>0</v>
      </c>
      <c r="E192" s="1">
        <v>0</v>
      </c>
      <c r="F192" s="1">
        <v>172141871.07843599</v>
      </c>
      <c r="G192" s="1">
        <v>44006090.194767296</v>
      </c>
      <c r="H192" s="1">
        <v>248155566.08615601</v>
      </c>
      <c r="I192" s="1">
        <v>318464078.48770702</v>
      </c>
      <c r="J192" s="1">
        <v>124309548.732117</v>
      </c>
      <c r="K192" s="1">
        <v>10002.292990278</v>
      </c>
      <c r="L192" s="1">
        <v>274035424.39117801</v>
      </c>
      <c r="M192" s="1">
        <v>0</v>
      </c>
      <c r="N192" s="1">
        <v>849349786.13686895</v>
      </c>
      <c r="O192" s="1">
        <v>170782872879.13</v>
      </c>
      <c r="P192" s="1">
        <v>0</v>
      </c>
      <c r="Q192" s="1">
        <v>0</v>
      </c>
      <c r="R192" s="1">
        <v>0</v>
      </c>
      <c r="S192" s="1">
        <v>1.7942</v>
      </c>
      <c r="T192" s="1">
        <v>0</v>
      </c>
      <c r="U192" s="1">
        <v>0</v>
      </c>
      <c r="X192">
        <v>190</v>
      </c>
      <c r="Y192">
        <v>1115863861.2142251</v>
      </c>
      <c r="Z192">
        <v>44006079.370097183</v>
      </c>
      <c r="AA192">
        <v>248155548.95441589</v>
      </c>
      <c r="AB192">
        <v>0</v>
      </c>
      <c r="AC192">
        <v>274035427.84227222</v>
      </c>
      <c r="AD192">
        <v>0</v>
      </c>
      <c r="AE192">
        <v>10002.29311624294</v>
      </c>
      <c r="AF192">
        <v>124309489.74815249</v>
      </c>
      <c r="AG192">
        <v>318464631.43052793</v>
      </c>
    </row>
    <row r="193" spans="2:33" x14ac:dyDescent="0.25">
      <c r="B193" s="1">
        <v>191</v>
      </c>
      <c r="C193" s="1">
        <v>191</v>
      </c>
      <c r="D193" s="1">
        <v>0</v>
      </c>
      <c r="E193" s="1">
        <v>0</v>
      </c>
      <c r="F193" s="1">
        <v>26149727.315581899</v>
      </c>
      <c r="G193" s="1">
        <v>45006367.6793193</v>
      </c>
      <c r="H193" s="1">
        <v>429976828.905882</v>
      </c>
      <c r="I193" s="1">
        <v>404957037.47095197</v>
      </c>
      <c r="J193" s="1">
        <v>230387587.234072</v>
      </c>
      <c r="K193" s="1">
        <v>13473.8097291999</v>
      </c>
      <c r="L193" s="1">
        <v>369145472.03287399</v>
      </c>
      <c r="M193" s="1">
        <v>0</v>
      </c>
      <c r="N193" s="1">
        <v>725393926.08505905</v>
      </c>
      <c r="O193" s="1">
        <v>171632222665.267</v>
      </c>
      <c r="P193" s="1">
        <v>0</v>
      </c>
      <c r="Q193" s="1">
        <v>0</v>
      </c>
      <c r="R193" s="1">
        <v>0</v>
      </c>
      <c r="S193" s="1">
        <v>1.7942</v>
      </c>
      <c r="T193" s="1">
        <v>0</v>
      </c>
      <c r="U193" s="1">
        <v>0</v>
      </c>
      <c r="X193">
        <v>191</v>
      </c>
      <c r="Y193">
        <v>832142955.29060543</v>
      </c>
      <c r="Z193">
        <v>45006356.32764288</v>
      </c>
      <c r="AA193">
        <v>429976811.19998688</v>
      </c>
      <c r="AB193">
        <v>0</v>
      </c>
      <c r="AC193">
        <v>369145504.97021782</v>
      </c>
      <c r="AD193">
        <v>0</v>
      </c>
      <c r="AE193">
        <v>13473.810931412951</v>
      </c>
      <c r="AF193">
        <v>230387474.56759089</v>
      </c>
      <c r="AG193">
        <v>404957544.1059761</v>
      </c>
    </row>
    <row r="194" spans="2:33" x14ac:dyDescent="0.25">
      <c r="B194" s="1">
        <v>192</v>
      </c>
      <c r="C194" s="1">
        <v>192</v>
      </c>
      <c r="D194" s="1">
        <v>0</v>
      </c>
      <c r="E194" s="1">
        <v>0</v>
      </c>
      <c r="F194" s="1">
        <v>74146398.119427606</v>
      </c>
      <c r="G194" s="1">
        <v>42394399.467153601</v>
      </c>
      <c r="H194" s="1">
        <v>324129871.26767403</v>
      </c>
      <c r="I194" s="1">
        <v>216052606.98156199</v>
      </c>
      <c r="J194" s="1">
        <v>30531831.318359699</v>
      </c>
      <c r="K194" s="1">
        <v>8860.8360520851093</v>
      </c>
      <c r="L194" s="1">
        <v>242762631.56397501</v>
      </c>
      <c r="M194" s="1">
        <v>0</v>
      </c>
      <c r="N194" s="1">
        <v>784816654.01633</v>
      </c>
      <c r="O194" s="1">
        <v>172357616591.35199</v>
      </c>
      <c r="P194" s="1">
        <v>0</v>
      </c>
      <c r="Q194" s="1">
        <v>0</v>
      </c>
      <c r="R194" s="1">
        <v>0</v>
      </c>
      <c r="S194" s="1">
        <v>1.7942</v>
      </c>
      <c r="T194" s="1">
        <v>0</v>
      </c>
      <c r="U194" s="1">
        <v>0</v>
      </c>
      <c r="X194">
        <v>192</v>
      </c>
      <c r="Y194">
        <v>946164898.82169735</v>
      </c>
      <c r="Z194">
        <v>42394388.185276508</v>
      </c>
      <c r="AA194">
        <v>324129849.73856157</v>
      </c>
      <c r="AB194">
        <v>0</v>
      </c>
      <c r="AC194">
        <v>242762632.72724301</v>
      </c>
      <c r="AD194">
        <v>0</v>
      </c>
      <c r="AE194">
        <v>8860.836094544371</v>
      </c>
      <c r="AF194">
        <v>30531860.499260619</v>
      </c>
      <c r="AG194">
        <v>216053213.4457919</v>
      </c>
    </row>
    <row r="195" spans="2:33" x14ac:dyDescent="0.25">
      <c r="B195" s="1">
        <v>193</v>
      </c>
      <c r="C195" s="1">
        <v>193</v>
      </c>
      <c r="D195" s="1">
        <v>0</v>
      </c>
      <c r="E195" s="1">
        <v>0</v>
      </c>
      <c r="F195" s="1">
        <v>63910429.533824302</v>
      </c>
      <c r="G195" s="1">
        <v>42452838.240500398</v>
      </c>
      <c r="H195" s="1">
        <v>356295794.58312798</v>
      </c>
      <c r="I195" s="1">
        <v>296329539.75942302</v>
      </c>
      <c r="J195" s="1">
        <v>109211205.974085</v>
      </c>
      <c r="K195" s="1">
        <v>7795.7925482158398</v>
      </c>
      <c r="L195" s="1">
        <v>213583357.485365</v>
      </c>
      <c r="M195" s="1">
        <v>0</v>
      </c>
      <c r="N195" s="1">
        <v>739502435.87586498</v>
      </c>
      <c r="O195" s="1">
        <v>173142433245.36801</v>
      </c>
      <c r="P195" s="1">
        <v>0</v>
      </c>
      <c r="Q195" s="1">
        <v>0</v>
      </c>
      <c r="R195" s="1">
        <v>0</v>
      </c>
      <c r="S195" s="1">
        <v>1.7942</v>
      </c>
      <c r="T195" s="1">
        <v>0</v>
      </c>
      <c r="U195" s="1">
        <v>0</v>
      </c>
      <c r="X195">
        <v>193</v>
      </c>
      <c r="Y195">
        <v>885579784.67337728</v>
      </c>
      <c r="Z195">
        <v>42452827.132966869</v>
      </c>
      <c r="AA195">
        <v>356295772.1037963</v>
      </c>
      <c r="AB195">
        <v>0</v>
      </c>
      <c r="AC195">
        <v>213583372.44993609</v>
      </c>
      <c r="AD195">
        <v>0</v>
      </c>
      <c r="AE195">
        <v>7795.7930944226673</v>
      </c>
      <c r="AF195">
        <v>109211134.903568</v>
      </c>
      <c r="AG195">
        <v>296330083.07046372</v>
      </c>
    </row>
    <row r="196" spans="2:33" x14ac:dyDescent="0.25">
      <c r="B196" s="1">
        <v>194</v>
      </c>
      <c r="C196" s="1">
        <v>194</v>
      </c>
      <c r="D196" s="1">
        <v>0</v>
      </c>
      <c r="E196" s="1">
        <v>0</v>
      </c>
      <c r="F196" s="1">
        <v>103546730.80703799</v>
      </c>
      <c r="G196" s="1">
        <v>43225982.853306301</v>
      </c>
      <c r="H196" s="1">
        <v>280104524.54522198</v>
      </c>
      <c r="I196" s="1">
        <v>228334235.05701599</v>
      </c>
      <c r="J196" s="1">
        <v>32201692.716713801</v>
      </c>
      <c r="K196" s="1">
        <v>5269.49702451553</v>
      </c>
      <c r="L196" s="1">
        <v>144369781.49357599</v>
      </c>
      <c r="M196" s="1">
        <v>0</v>
      </c>
      <c r="N196" s="1">
        <v>745054527.186993</v>
      </c>
      <c r="O196" s="1">
        <v>173881935681.24399</v>
      </c>
      <c r="P196" s="1">
        <v>0</v>
      </c>
      <c r="Q196" s="1">
        <v>0</v>
      </c>
      <c r="R196" s="1">
        <v>0</v>
      </c>
      <c r="S196" s="1">
        <v>1.7942</v>
      </c>
      <c r="T196" s="1">
        <v>0</v>
      </c>
      <c r="U196" s="1">
        <v>0</v>
      </c>
      <c r="X196">
        <v>194</v>
      </c>
      <c r="Y196">
        <v>931385090.69616652</v>
      </c>
      <c r="Z196">
        <v>43225971.119330078</v>
      </c>
      <c r="AA196">
        <v>280104500.74141198</v>
      </c>
      <c r="AB196">
        <v>0</v>
      </c>
      <c r="AC196">
        <v>144369776.22458979</v>
      </c>
      <c r="AD196">
        <v>0</v>
      </c>
      <c r="AE196">
        <v>5269.4968321975266</v>
      </c>
      <c r="AF196">
        <v>32201695.75684477</v>
      </c>
      <c r="AG196">
        <v>228334836.06168959</v>
      </c>
    </row>
    <row r="197" spans="2:33" x14ac:dyDescent="0.25">
      <c r="B197" s="1">
        <v>195</v>
      </c>
      <c r="C197" s="1">
        <v>195</v>
      </c>
      <c r="D197" s="1">
        <v>0</v>
      </c>
      <c r="E197" s="1">
        <v>0</v>
      </c>
      <c r="F197" s="1">
        <v>143782878.77166101</v>
      </c>
      <c r="G197" s="1">
        <v>43300849.291472599</v>
      </c>
      <c r="H197" s="1">
        <v>209668064.35206601</v>
      </c>
      <c r="I197" s="1">
        <v>220847591.24038601</v>
      </c>
      <c r="J197" s="1">
        <v>26862107.007413998</v>
      </c>
      <c r="K197" s="1">
        <v>3519.8300578195599</v>
      </c>
      <c r="L197" s="1">
        <v>96433700.214234695</v>
      </c>
      <c r="M197" s="1">
        <v>0</v>
      </c>
      <c r="N197" s="1">
        <v>710320655.512977</v>
      </c>
      <c r="O197" s="1">
        <v>174626990208.431</v>
      </c>
      <c r="P197" s="1">
        <v>0</v>
      </c>
      <c r="Q197" s="1">
        <v>0</v>
      </c>
      <c r="R197" s="1">
        <v>0</v>
      </c>
      <c r="S197" s="1">
        <v>1.7942</v>
      </c>
      <c r="T197" s="1">
        <v>0</v>
      </c>
      <c r="U197" s="1">
        <v>0</v>
      </c>
      <c r="X197">
        <v>195</v>
      </c>
      <c r="Y197">
        <v>933028050.63064349</v>
      </c>
      <c r="Z197">
        <v>43300837.520533003</v>
      </c>
      <c r="AA197">
        <v>209668040.9544566</v>
      </c>
      <c r="AB197">
        <v>0</v>
      </c>
      <c r="AC197">
        <v>96433693.293970913</v>
      </c>
      <c r="AD197">
        <v>0</v>
      </c>
      <c r="AE197">
        <v>3519.8298052299378</v>
      </c>
      <c r="AF197">
        <v>26862127.955863111</v>
      </c>
      <c r="AG197">
        <v>220848195.94139779</v>
      </c>
    </row>
    <row r="198" spans="2:33" x14ac:dyDescent="0.25">
      <c r="B198" s="1">
        <v>196</v>
      </c>
      <c r="C198" s="1">
        <v>196</v>
      </c>
      <c r="D198" s="1">
        <v>0</v>
      </c>
      <c r="E198" s="1">
        <v>0</v>
      </c>
      <c r="F198" s="1">
        <v>176360790.261922</v>
      </c>
      <c r="G198" s="1">
        <v>43360585.031341702</v>
      </c>
      <c r="H198" s="1">
        <v>161596395.76651499</v>
      </c>
      <c r="I198" s="1">
        <v>219241708.298114</v>
      </c>
      <c r="J198" s="1">
        <v>23813047.9105739</v>
      </c>
      <c r="K198" s="1">
        <v>2616.3204462488902</v>
      </c>
      <c r="L198" s="1">
        <v>71680012.225997195</v>
      </c>
      <c r="M198" s="1">
        <v>0</v>
      </c>
      <c r="N198" s="1">
        <v>675790384.58996201</v>
      </c>
      <c r="O198" s="1">
        <v>175337310863.944</v>
      </c>
      <c r="P198" s="1">
        <v>0</v>
      </c>
      <c r="Q198" s="1">
        <v>0</v>
      </c>
      <c r="R198" s="1">
        <v>0</v>
      </c>
      <c r="S198" s="1">
        <v>1.7942</v>
      </c>
      <c r="T198" s="1">
        <v>0</v>
      </c>
      <c r="U198" s="1">
        <v>0</v>
      </c>
      <c r="X198">
        <v>196</v>
      </c>
      <c r="Y198">
        <v>927238997.03981495</v>
      </c>
      <c r="Z198">
        <v>43360573.434497394</v>
      </c>
      <c r="AA198">
        <v>161596373.9893904</v>
      </c>
      <c r="AB198">
        <v>0</v>
      </c>
      <c r="AC198">
        <v>71680004.184531301</v>
      </c>
      <c r="AD198">
        <v>0</v>
      </c>
      <c r="AE198">
        <v>2616.3201527353931</v>
      </c>
      <c r="AF198">
        <v>23813069.07865582</v>
      </c>
      <c r="AG198">
        <v>219242293.25933051</v>
      </c>
    </row>
    <row r="199" spans="2:33" x14ac:dyDescent="0.25">
      <c r="B199" s="1">
        <v>197</v>
      </c>
      <c r="C199" s="1">
        <v>197</v>
      </c>
      <c r="D199" s="1">
        <v>0</v>
      </c>
      <c r="E199" s="1">
        <v>0</v>
      </c>
      <c r="F199" s="1">
        <v>214391132.76315001</v>
      </c>
      <c r="G199" s="1">
        <v>43419886.405569002</v>
      </c>
      <c r="H199" s="1">
        <v>119077092.60190099</v>
      </c>
      <c r="I199" s="1">
        <v>213250540.02959999</v>
      </c>
      <c r="J199" s="1">
        <v>20106604.050471202</v>
      </c>
      <c r="K199" s="1">
        <v>1827.71435308739</v>
      </c>
      <c r="L199" s="1">
        <v>50074365.838010803</v>
      </c>
      <c r="M199" s="1">
        <v>0</v>
      </c>
      <c r="N199" s="1">
        <v>654869831.67817295</v>
      </c>
      <c r="O199" s="1">
        <v>176013101248.534</v>
      </c>
      <c r="P199" s="1">
        <v>0</v>
      </c>
      <c r="Q199" s="1">
        <v>0</v>
      </c>
      <c r="R199" s="1">
        <v>0</v>
      </c>
      <c r="S199" s="1">
        <v>1.7942</v>
      </c>
      <c r="T199" s="1">
        <v>0</v>
      </c>
      <c r="U199" s="1">
        <v>0</v>
      </c>
      <c r="X199">
        <v>197</v>
      </c>
      <c r="Y199">
        <v>942024283.43406951</v>
      </c>
      <c r="Z199">
        <v>43419874.977404147</v>
      </c>
      <c r="AA199">
        <v>119077072.9561795</v>
      </c>
      <c r="AB199">
        <v>0</v>
      </c>
      <c r="AC199">
        <v>50074356.571533471</v>
      </c>
      <c r="AD199">
        <v>0</v>
      </c>
      <c r="AE199">
        <v>1827.7140148609719</v>
      </c>
      <c r="AF199">
        <v>20106626.31318032</v>
      </c>
      <c r="AG199">
        <v>213251108.12095961</v>
      </c>
    </row>
    <row r="200" spans="2:33" x14ac:dyDescent="0.25">
      <c r="B200" s="1">
        <v>198</v>
      </c>
      <c r="C200" s="1">
        <v>198</v>
      </c>
      <c r="D200" s="1">
        <v>0</v>
      </c>
      <c r="E200" s="1">
        <v>0</v>
      </c>
      <c r="F200" s="1">
        <v>256717203.95167601</v>
      </c>
      <c r="G200" s="1">
        <v>43477567.264638297</v>
      </c>
      <c r="H200" s="1">
        <v>86584885.959004596</v>
      </c>
      <c r="I200" s="1">
        <v>207411298.18222901</v>
      </c>
      <c r="J200" s="1">
        <v>17080997.846964698</v>
      </c>
      <c r="K200" s="1">
        <v>1162.9279155949901</v>
      </c>
      <c r="L200" s="1">
        <v>31861038.783424601</v>
      </c>
      <c r="M200" s="1">
        <v>0</v>
      </c>
      <c r="N200" s="1">
        <v>674333575.44487798</v>
      </c>
      <c r="O200" s="1">
        <v>176667971080.21201</v>
      </c>
      <c r="P200" s="1">
        <v>0</v>
      </c>
      <c r="Q200" s="1">
        <v>0</v>
      </c>
      <c r="R200" s="1">
        <v>0</v>
      </c>
      <c r="S200" s="1">
        <v>1.7942</v>
      </c>
      <c r="T200" s="1">
        <v>0</v>
      </c>
      <c r="U200" s="1">
        <v>0</v>
      </c>
      <c r="X200">
        <v>198</v>
      </c>
      <c r="Y200">
        <v>1005976738.4947031</v>
      </c>
      <c r="Z200">
        <v>43477556.000304177</v>
      </c>
      <c r="AA200">
        <v>86584868.73252973</v>
      </c>
      <c r="AB200">
        <v>0</v>
      </c>
      <c r="AC200">
        <v>31861028.48298661</v>
      </c>
      <c r="AD200">
        <v>0</v>
      </c>
      <c r="AE200">
        <v>1162.9275396290111</v>
      </c>
      <c r="AF200">
        <v>17081019.75706232</v>
      </c>
      <c r="AG200">
        <v>207411849.8882781</v>
      </c>
    </row>
    <row r="201" spans="2:33" x14ac:dyDescent="0.25">
      <c r="B201" s="1">
        <v>199</v>
      </c>
      <c r="C201" s="1">
        <v>199</v>
      </c>
      <c r="D201" s="1">
        <v>0</v>
      </c>
      <c r="E201" s="1">
        <v>0</v>
      </c>
      <c r="F201" s="1">
        <v>302027662.76905799</v>
      </c>
      <c r="G201" s="1">
        <v>43533668.702215903</v>
      </c>
      <c r="H201" s="1">
        <v>64672640.604098</v>
      </c>
      <c r="I201" s="1">
        <v>203958751.07866001</v>
      </c>
      <c r="J201" s="1">
        <v>14771969.7183406</v>
      </c>
      <c r="K201" s="1">
        <v>633.88059761369198</v>
      </c>
      <c r="L201" s="1">
        <v>17366591.7154436</v>
      </c>
      <c r="M201" s="1">
        <v>0</v>
      </c>
      <c r="N201" s="1">
        <v>737408023.57651103</v>
      </c>
      <c r="O201" s="1">
        <v>177342304655.65701</v>
      </c>
      <c r="P201" s="1">
        <v>0</v>
      </c>
      <c r="Q201" s="1">
        <v>0</v>
      </c>
      <c r="R201" s="1">
        <v>0</v>
      </c>
      <c r="S201" s="1">
        <v>1.7942</v>
      </c>
      <c r="T201" s="1">
        <v>0</v>
      </c>
      <c r="U201" s="1">
        <v>0</v>
      </c>
      <c r="X201">
        <v>199</v>
      </c>
      <c r="Y201">
        <v>1121369918.303524</v>
      </c>
      <c r="Z201">
        <v>43533657.597001903</v>
      </c>
      <c r="AA201">
        <v>64672625.831474707</v>
      </c>
      <c r="AB201">
        <v>0</v>
      </c>
      <c r="AC201">
        <v>17366580.739049349</v>
      </c>
      <c r="AD201">
        <v>0</v>
      </c>
      <c r="AE201">
        <v>633.88019697530115</v>
      </c>
      <c r="AF201">
        <v>14771990.95450378</v>
      </c>
      <c r="AG201">
        <v>203959285.70673189</v>
      </c>
    </row>
    <row r="202" spans="2:33" x14ac:dyDescent="0.25">
      <c r="B202" s="1">
        <v>200</v>
      </c>
      <c r="C202" s="1">
        <v>200</v>
      </c>
      <c r="D202" s="1">
        <v>0</v>
      </c>
      <c r="E202" s="1">
        <v>0</v>
      </c>
      <c r="F202" s="1">
        <v>327205900.90281999</v>
      </c>
      <c r="G202" s="1">
        <v>43588836.281042598</v>
      </c>
      <c r="H202" s="1">
        <v>73147156.6825068</v>
      </c>
      <c r="I202" s="1">
        <v>219825596.20389301</v>
      </c>
      <c r="J202" s="1">
        <v>15549865.5509114</v>
      </c>
      <c r="K202" s="1">
        <v>1044.84089465171</v>
      </c>
      <c r="L202" s="1">
        <v>28625777.935663201</v>
      </c>
      <c r="M202" s="1">
        <v>0</v>
      </c>
      <c r="N202" s="1">
        <v>750209452.82264698</v>
      </c>
      <c r="O202" s="1">
        <v>178079712679.233</v>
      </c>
      <c r="P202" s="1">
        <v>0</v>
      </c>
      <c r="Q202" s="1">
        <v>0</v>
      </c>
      <c r="R202" s="1">
        <v>0</v>
      </c>
      <c r="S202" s="1">
        <v>1.7942</v>
      </c>
      <c r="T202" s="1">
        <v>0</v>
      </c>
      <c r="U202" s="1">
        <v>0</v>
      </c>
      <c r="X202">
        <v>200</v>
      </c>
      <c r="Y202">
        <v>1160771966.9407101</v>
      </c>
      <c r="Z202">
        <v>43588825.330164857</v>
      </c>
      <c r="AA202">
        <v>73147144.193022311</v>
      </c>
      <c r="AB202">
        <v>0</v>
      </c>
      <c r="AC202">
        <v>28625768.133811262</v>
      </c>
      <c r="AD202">
        <v>0</v>
      </c>
      <c r="AE202">
        <v>1044.8405368841111</v>
      </c>
      <c r="AF202">
        <v>15549883.693770669</v>
      </c>
      <c r="AG202">
        <v>219826104.04114509</v>
      </c>
    </row>
    <row r="203" spans="2:33" x14ac:dyDescent="0.25">
      <c r="B203" s="1">
        <v>201</v>
      </c>
      <c r="C203" s="1">
        <v>201</v>
      </c>
      <c r="D203" s="1">
        <v>0</v>
      </c>
      <c r="E203" s="1">
        <v>0</v>
      </c>
      <c r="F203" s="1">
        <v>382619402.87390798</v>
      </c>
      <c r="G203" s="1">
        <v>43648295.587606199</v>
      </c>
      <c r="H203" s="1">
        <v>51549675.894283898</v>
      </c>
      <c r="I203" s="1">
        <v>213866887.71414399</v>
      </c>
      <c r="J203" s="1">
        <v>12303369.737492399</v>
      </c>
      <c r="K203" s="1">
        <v>276.65860944029498</v>
      </c>
      <c r="L203" s="1">
        <v>7579687.9298711102</v>
      </c>
      <c r="M203" s="1">
        <v>0</v>
      </c>
      <c r="N203" s="1">
        <v>722896013.07058203</v>
      </c>
      <c r="O203" s="1">
        <v>178829922132.056</v>
      </c>
      <c r="P203" s="1">
        <v>0</v>
      </c>
      <c r="Q203" s="1">
        <v>0</v>
      </c>
      <c r="R203" s="1">
        <v>0</v>
      </c>
      <c r="S203" s="1">
        <v>1.7942</v>
      </c>
      <c r="T203" s="1">
        <v>0</v>
      </c>
      <c r="U203" s="1">
        <v>0</v>
      </c>
      <c r="X203">
        <v>201</v>
      </c>
      <c r="Y203">
        <v>1185837205.4265261</v>
      </c>
      <c r="Z203">
        <v>43648284.784574971</v>
      </c>
      <c r="AA203">
        <v>51549664.991282538</v>
      </c>
      <c r="AB203">
        <v>0</v>
      </c>
      <c r="AC203">
        <v>7579677.0772672743</v>
      </c>
      <c r="AD203">
        <v>0</v>
      </c>
      <c r="AE203">
        <v>276.65821332025553</v>
      </c>
      <c r="AF203">
        <v>12303390.367456039</v>
      </c>
      <c r="AG203">
        <v>213867380.76635689</v>
      </c>
    </row>
    <row r="204" spans="2:33" x14ac:dyDescent="0.25">
      <c r="B204" s="1">
        <v>202</v>
      </c>
      <c r="C204" s="1">
        <v>202</v>
      </c>
      <c r="D204" s="1">
        <v>0</v>
      </c>
      <c r="E204" s="1">
        <v>0</v>
      </c>
      <c r="F204" s="1">
        <v>432223553.55268699</v>
      </c>
      <c r="G204" s="1">
        <v>43706143.158862703</v>
      </c>
      <c r="H204" s="1">
        <v>35041466.3484542</v>
      </c>
      <c r="I204" s="1">
        <v>208059890.629715</v>
      </c>
      <c r="J204" s="1">
        <v>10746771.7129356</v>
      </c>
      <c r="K204" s="1">
        <v>0</v>
      </c>
      <c r="L204" s="1">
        <v>0</v>
      </c>
      <c r="M204" s="1">
        <v>0</v>
      </c>
      <c r="N204" s="1">
        <v>682297662.01690495</v>
      </c>
      <c r="O204" s="1">
        <v>179552818145.12701</v>
      </c>
      <c r="P204" s="1">
        <v>0</v>
      </c>
      <c r="Q204" s="1">
        <v>0</v>
      </c>
      <c r="R204" s="1">
        <v>0</v>
      </c>
      <c r="S204" s="1">
        <v>1.7942</v>
      </c>
      <c r="T204" s="1">
        <v>0</v>
      </c>
      <c r="U204" s="1">
        <v>0</v>
      </c>
      <c r="X204">
        <v>202</v>
      </c>
      <c r="Y204">
        <v>1190332068.689537</v>
      </c>
      <c r="Z204">
        <v>43706132.499394611</v>
      </c>
      <c r="AA204">
        <v>35041457.059099577</v>
      </c>
      <c r="AB204">
        <v>0</v>
      </c>
      <c r="AC204">
        <v>0</v>
      </c>
      <c r="AD204">
        <v>0</v>
      </c>
      <c r="AE204">
        <v>0</v>
      </c>
      <c r="AF204">
        <v>10746790.005951401</v>
      </c>
      <c r="AG204">
        <v>208060369.32492489</v>
      </c>
    </row>
    <row r="205" spans="2:33" x14ac:dyDescent="0.25">
      <c r="B205" s="1">
        <v>203</v>
      </c>
      <c r="C205" s="1">
        <v>203</v>
      </c>
      <c r="D205" s="1">
        <v>0</v>
      </c>
      <c r="E205" s="1">
        <v>0</v>
      </c>
      <c r="F205" s="1">
        <v>477901398.84289497</v>
      </c>
      <c r="G205" s="1">
        <v>43762420.030319802</v>
      </c>
      <c r="H205" s="1">
        <v>22420875.673469599</v>
      </c>
      <c r="I205" s="1">
        <v>202400096.246602</v>
      </c>
      <c r="J205" s="1">
        <v>9312092.3215142004</v>
      </c>
      <c r="K205" s="1">
        <v>0</v>
      </c>
      <c r="L205" s="1">
        <v>0</v>
      </c>
      <c r="M205" s="1">
        <v>0</v>
      </c>
      <c r="N205" s="1">
        <v>695483381.77073598</v>
      </c>
      <c r="O205" s="1">
        <v>180235115807.14301</v>
      </c>
      <c r="P205" s="1">
        <v>0</v>
      </c>
      <c r="Q205" s="1">
        <v>0</v>
      </c>
      <c r="R205" s="1">
        <v>0</v>
      </c>
      <c r="S205" s="1">
        <v>1.7942</v>
      </c>
      <c r="T205" s="1">
        <v>0</v>
      </c>
      <c r="U205" s="1">
        <v>0</v>
      </c>
      <c r="X205">
        <v>203</v>
      </c>
      <c r="Y205">
        <v>1250660711.425163</v>
      </c>
      <c r="Z205">
        <v>43762409.510254562</v>
      </c>
      <c r="AA205">
        <v>22420867.92378651</v>
      </c>
      <c r="AB205">
        <v>0</v>
      </c>
      <c r="AC205">
        <v>0</v>
      </c>
      <c r="AD205">
        <v>0</v>
      </c>
      <c r="AE205">
        <v>0</v>
      </c>
      <c r="AF205">
        <v>9312109.8827180937</v>
      </c>
      <c r="AG205">
        <v>202400561.0005224</v>
      </c>
    </row>
    <row r="206" spans="2:33" x14ac:dyDescent="0.25">
      <c r="B206" s="1">
        <v>204</v>
      </c>
      <c r="C206" s="1">
        <v>204</v>
      </c>
      <c r="D206" s="1">
        <v>0</v>
      </c>
      <c r="E206" s="1">
        <v>0</v>
      </c>
      <c r="F206" s="1">
        <v>524995699.58899897</v>
      </c>
      <c r="G206" s="1">
        <v>43817166.017953001</v>
      </c>
      <c r="H206" s="1">
        <v>12791474.8861984</v>
      </c>
      <c r="I206" s="1">
        <v>196906744.82398599</v>
      </c>
      <c r="J206" s="1">
        <v>8124504.6426038695</v>
      </c>
      <c r="K206" s="1">
        <v>0</v>
      </c>
      <c r="L206" s="1">
        <v>0</v>
      </c>
      <c r="M206" s="1">
        <v>0</v>
      </c>
      <c r="N206" s="1">
        <v>711543618.46903503</v>
      </c>
      <c r="O206" s="1">
        <v>180930599188.914</v>
      </c>
      <c r="P206" s="1">
        <v>0</v>
      </c>
      <c r="Q206" s="1">
        <v>0</v>
      </c>
      <c r="R206" s="1">
        <v>0</v>
      </c>
      <c r="S206" s="1">
        <v>1.7942</v>
      </c>
      <c r="T206" s="1">
        <v>0</v>
      </c>
      <c r="U206" s="1">
        <v>0</v>
      </c>
      <c r="X206">
        <v>204</v>
      </c>
      <c r="Y206">
        <v>1315599717.19906</v>
      </c>
      <c r="Z206">
        <v>43817155.633249752</v>
      </c>
      <c r="AA206">
        <v>12791468.547999971</v>
      </c>
      <c r="AB206">
        <v>0</v>
      </c>
      <c r="AC206">
        <v>0</v>
      </c>
      <c r="AD206">
        <v>0</v>
      </c>
      <c r="AE206">
        <v>0</v>
      </c>
      <c r="AF206">
        <v>8124521.6326448331</v>
      </c>
      <c r="AG206">
        <v>196907196.04111961</v>
      </c>
    </row>
    <row r="207" spans="2:33" x14ac:dyDescent="0.25">
      <c r="B207" s="1">
        <v>205</v>
      </c>
      <c r="C207" s="1">
        <v>205</v>
      </c>
      <c r="D207" s="1">
        <v>0</v>
      </c>
      <c r="E207" s="1">
        <v>0</v>
      </c>
      <c r="F207" s="1">
        <v>573544118.80664003</v>
      </c>
      <c r="G207" s="1">
        <v>43870426.141919903</v>
      </c>
      <c r="H207" s="1">
        <v>6104671.9213400399</v>
      </c>
      <c r="I207" s="1">
        <v>192087499.34885201</v>
      </c>
      <c r="J207" s="1">
        <v>7475519.5897183204</v>
      </c>
      <c r="K207" s="1">
        <v>0</v>
      </c>
      <c r="L207" s="1">
        <v>0</v>
      </c>
      <c r="M207" s="1">
        <v>0</v>
      </c>
      <c r="N207" s="1">
        <v>737462435.98253095</v>
      </c>
      <c r="O207" s="1">
        <v>181642142807.383</v>
      </c>
      <c r="P207" s="1">
        <v>0</v>
      </c>
      <c r="Q207" s="1">
        <v>0</v>
      </c>
      <c r="R207" s="1">
        <v>0</v>
      </c>
      <c r="S207" s="1">
        <v>1.7942</v>
      </c>
      <c r="T207" s="1">
        <v>0</v>
      </c>
      <c r="U207" s="1">
        <v>0</v>
      </c>
      <c r="X207">
        <v>205</v>
      </c>
      <c r="Y207">
        <v>1392946819.8360929</v>
      </c>
      <c r="Z207">
        <v>43870415.888655253</v>
      </c>
      <c r="AA207">
        <v>6104666.5189570878</v>
      </c>
      <c r="AB207">
        <v>0</v>
      </c>
      <c r="AC207">
        <v>0</v>
      </c>
      <c r="AD207">
        <v>0</v>
      </c>
      <c r="AE207">
        <v>0</v>
      </c>
      <c r="AF207">
        <v>7475535.5774145946</v>
      </c>
      <c r="AG207">
        <v>192087937.1296322</v>
      </c>
    </row>
    <row r="208" spans="2:33" x14ac:dyDescent="0.25">
      <c r="B208" s="1">
        <v>206</v>
      </c>
      <c r="C208" s="1">
        <v>206</v>
      </c>
      <c r="D208" s="1">
        <v>0</v>
      </c>
      <c r="E208" s="1">
        <v>0</v>
      </c>
      <c r="F208" s="1">
        <v>623584957.11367202</v>
      </c>
      <c r="G208" s="1">
        <v>43922382.737093799</v>
      </c>
      <c r="H208" s="1">
        <v>0</v>
      </c>
      <c r="I208" s="1">
        <v>186845180.92913201</v>
      </c>
      <c r="J208" s="1">
        <v>6839427.5957877496</v>
      </c>
      <c r="K208" s="1">
        <v>0</v>
      </c>
      <c r="L208" s="1">
        <v>0</v>
      </c>
      <c r="M208" s="1">
        <v>0</v>
      </c>
      <c r="N208" s="1">
        <v>676796937.10167098</v>
      </c>
      <c r="O208" s="1">
        <v>182379605243.366</v>
      </c>
      <c r="P208" s="1">
        <v>0</v>
      </c>
      <c r="Q208" s="1">
        <v>0</v>
      </c>
      <c r="R208" s="1">
        <v>0</v>
      </c>
      <c r="S208" s="1">
        <v>1.7942</v>
      </c>
      <c r="T208" s="1">
        <v>0</v>
      </c>
      <c r="U208" s="1">
        <v>0</v>
      </c>
      <c r="X208">
        <v>206</v>
      </c>
      <c r="Y208">
        <v>1375581547.4371901</v>
      </c>
      <c r="Z208">
        <v>43922372.611403488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6839442.7761091273</v>
      </c>
      <c r="AG208">
        <v>186845605.95103651</v>
      </c>
    </row>
    <row r="209" spans="2:33" x14ac:dyDescent="0.25">
      <c r="B209" s="1">
        <v>207</v>
      </c>
      <c r="C209" s="1">
        <v>207</v>
      </c>
      <c r="D209" s="1">
        <v>0</v>
      </c>
      <c r="E209" s="1">
        <v>0</v>
      </c>
      <c r="F209" s="1">
        <v>675157105.76272404</v>
      </c>
      <c r="G209" s="1">
        <v>43972921.369012199</v>
      </c>
      <c r="H209" s="1">
        <v>119755</v>
      </c>
      <c r="I209" s="1">
        <v>182267355.02221999</v>
      </c>
      <c r="J209" s="1">
        <v>6364986.5426844498</v>
      </c>
      <c r="K209" s="1">
        <v>0</v>
      </c>
      <c r="L209" s="1">
        <v>0</v>
      </c>
      <c r="M209" s="1">
        <v>0</v>
      </c>
      <c r="N209" s="1">
        <v>684325540.79521203</v>
      </c>
      <c r="O209" s="1">
        <v>183056402180.46701</v>
      </c>
      <c r="P209" s="1">
        <v>0</v>
      </c>
      <c r="Q209" s="1">
        <v>0</v>
      </c>
      <c r="R209" s="1">
        <v>0</v>
      </c>
      <c r="S209" s="1">
        <v>1.7942</v>
      </c>
      <c r="T209" s="1">
        <v>0</v>
      </c>
      <c r="U209" s="1">
        <v>0</v>
      </c>
      <c r="X209">
        <v>207</v>
      </c>
      <c r="Y209">
        <v>1435518808.8714049</v>
      </c>
      <c r="Z209">
        <v>43972911.367195167</v>
      </c>
      <c r="AA209">
        <v>119755</v>
      </c>
      <c r="AB209">
        <v>0</v>
      </c>
      <c r="AC209">
        <v>0</v>
      </c>
      <c r="AD209">
        <v>0</v>
      </c>
      <c r="AE209">
        <v>0</v>
      </c>
      <c r="AF209">
        <v>6365000.826452475</v>
      </c>
      <c r="AG209">
        <v>182267767.36331221</v>
      </c>
    </row>
    <row r="210" spans="2:33" x14ac:dyDescent="0.25">
      <c r="B210" s="1">
        <v>208</v>
      </c>
      <c r="C210" s="1">
        <v>208</v>
      </c>
      <c r="D210" s="1">
        <v>0</v>
      </c>
      <c r="E210" s="1">
        <v>0</v>
      </c>
      <c r="F210" s="1">
        <v>728299999.97390401</v>
      </c>
      <c r="G210" s="1">
        <v>44022221.772268102</v>
      </c>
      <c r="H210" s="1">
        <v>-504364.25577500003</v>
      </c>
      <c r="I210" s="1">
        <v>177276097.48369801</v>
      </c>
      <c r="J210" s="1">
        <v>5930073.1342159798</v>
      </c>
      <c r="K210" s="1">
        <v>0</v>
      </c>
      <c r="L210" s="1">
        <v>0</v>
      </c>
      <c r="M210" s="1">
        <v>0</v>
      </c>
      <c r="N210" s="1">
        <v>681008668.71659195</v>
      </c>
      <c r="O210" s="1">
        <v>183740727721.263</v>
      </c>
      <c r="P210" s="1">
        <v>0</v>
      </c>
      <c r="Q210" s="1">
        <v>0</v>
      </c>
      <c r="R210" s="1">
        <v>0</v>
      </c>
      <c r="S210" s="1">
        <v>1.7942</v>
      </c>
      <c r="T210" s="1">
        <v>0</v>
      </c>
      <c r="U210" s="1">
        <v>0</v>
      </c>
      <c r="X210">
        <v>208</v>
      </c>
      <c r="Y210">
        <v>1484976287.406039</v>
      </c>
      <c r="Z210">
        <v>44022211.890675962</v>
      </c>
      <c r="AA210">
        <v>-504364.2583336737</v>
      </c>
      <c r="AB210">
        <v>0</v>
      </c>
      <c r="AC210">
        <v>0</v>
      </c>
      <c r="AD210">
        <v>0</v>
      </c>
      <c r="AE210">
        <v>0</v>
      </c>
      <c r="AF210">
        <v>5930086.7249626564</v>
      </c>
      <c r="AG210">
        <v>177276497.80036771</v>
      </c>
    </row>
    <row r="211" spans="2:33" x14ac:dyDescent="0.25">
      <c r="B211" s="1">
        <v>209</v>
      </c>
      <c r="C211" s="1">
        <v>209</v>
      </c>
      <c r="D211" s="1">
        <v>0</v>
      </c>
      <c r="E211" s="1">
        <v>0</v>
      </c>
      <c r="F211" s="1">
        <v>783053572.55057502</v>
      </c>
      <c r="G211" s="1">
        <v>44070172.120219797</v>
      </c>
      <c r="H211" s="1">
        <v>-1099320.61321725</v>
      </c>
      <c r="I211" s="1">
        <v>172418960.81256399</v>
      </c>
      <c r="J211" s="1">
        <v>5618951.9005883904</v>
      </c>
      <c r="K211" s="1">
        <v>0</v>
      </c>
      <c r="L211" s="1">
        <v>0</v>
      </c>
      <c r="M211" s="1">
        <v>0</v>
      </c>
      <c r="N211" s="1">
        <v>687785144.87645197</v>
      </c>
      <c r="O211" s="1">
        <v>184421736389.979</v>
      </c>
      <c r="P211" s="1">
        <v>0</v>
      </c>
      <c r="Q211" s="1">
        <v>0</v>
      </c>
      <c r="R211" s="1">
        <v>0</v>
      </c>
      <c r="S211" s="1">
        <v>1.7942</v>
      </c>
      <c r="T211" s="1">
        <v>0</v>
      </c>
      <c r="U211" s="1">
        <v>0</v>
      </c>
      <c r="X211">
        <v>209</v>
      </c>
      <c r="Y211">
        <v>1547259275.3791881</v>
      </c>
      <c r="Z211">
        <v>44070162.355362222</v>
      </c>
      <c r="AA211">
        <v>-1099320.6158630711</v>
      </c>
      <c r="AB211">
        <v>0</v>
      </c>
      <c r="AC211">
        <v>0</v>
      </c>
      <c r="AD211">
        <v>0</v>
      </c>
      <c r="AE211">
        <v>0</v>
      </c>
      <c r="AF211">
        <v>5618964.71302904</v>
      </c>
      <c r="AG211">
        <v>172419349.4538267</v>
      </c>
    </row>
    <row r="212" spans="2:33" x14ac:dyDescent="0.25">
      <c r="B212" s="1">
        <v>210</v>
      </c>
      <c r="C212" s="1">
        <v>210</v>
      </c>
      <c r="D212" s="1">
        <v>0</v>
      </c>
      <c r="E212" s="1">
        <v>0</v>
      </c>
      <c r="F212" s="1">
        <v>839458207.76122701</v>
      </c>
      <c r="G212" s="1">
        <v>44116808.690416299</v>
      </c>
      <c r="H212" s="1">
        <v>-1688327.4070850699</v>
      </c>
      <c r="I212" s="1">
        <v>167710582.794471</v>
      </c>
      <c r="J212" s="1">
        <v>5366801.6309425402</v>
      </c>
      <c r="K212" s="1">
        <v>0</v>
      </c>
      <c r="L212" s="1">
        <v>0</v>
      </c>
      <c r="M212" s="1">
        <v>0</v>
      </c>
      <c r="N212" s="1">
        <v>722458373.52893603</v>
      </c>
      <c r="O212" s="1">
        <v>185109521534.85599</v>
      </c>
      <c r="P212" s="1">
        <v>0</v>
      </c>
      <c r="Q212" s="1">
        <v>0</v>
      </c>
      <c r="R212" s="1">
        <v>0</v>
      </c>
      <c r="S212" s="1">
        <v>1.7942</v>
      </c>
      <c r="T212" s="1">
        <v>0</v>
      </c>
      <c r="U212" s="1">
        <v>0</v>
      </c>
      <c r="X212">
        <v>210</v>
      </c>
      <c r="Y212">
        <v>1642189716.9242511</v>
      </c>
      <c r="Z212">
        <v>44116799.03890346</v>
      </c>
      <c r="AA212">
        <v>-1688327.4099501581</v>
      </c>
      <c r="AB212">
        <v>0</v>
      </c>
      <c r="AC212">
        <v>0</v>
      </c>
      <c r="AD212">
        <v>0</v>
      </c>
      <c r="AE212">
        <v>0</v>
      </c>
      <c r="AF212">
        <v>5366813.7737374306</v>
      </c>
      <c r="AG212">
        <v>167710960.09984401</v>
      </c>
    </row>
    <row r="213" spans="2:33" x14ac:dyDescent="0.25">
      <c r="B213" s="1">
        <v>211</v>
      </c>
      <c r="C213" s="1">
        <v>211</v>
      </c>
      <c r="D213" s="1">
        <v>0</v>
      </c>
      <c r="E213" s="1">
        <v>0</v>
      </c>
      <c r="F213" s="1">
        <v>897554695.47053802</v>
      </c>
      <c r="G213" s="1">
        <v>44162171.719692901</v>
      </c>
      <c r="H213" s="1">
        <v>-2271444.1330142198</v>
      </c>
      <c r="I213" s="1">
        <v>163146769.74778301</v>
      </c>
      <c r="J213" s="1">
        <v>5158145.3437249102</v>
      </c>
      <c r="K213" s="1">
        <v>0</v>
      </c>
      <c r="L213" s="1">
        <v>0</v>
      </c>
      <c r="M213" s="1">
        <v>0</v>
      </c>
      <c r="N213" s="1">
        <v>714627057.68348503</v>
      </c>
      <c r="O213" s="1">
        <v>185831979908.38501</v>
      </c>
      <c r="P213" s="1">
        <v>0</v>
      </c>
      <c r="Q213" s="1">
        <v>0</v>
      </c>
      <c r="R213" s="1">
        <v>0</v>
      </c>
      <c r="S213" s="1">
        <v>1.7942</v>
      </c>
      <c r="T213" s="1">
        <v>0</v>
      </c>
      <c r="U213" s="1">
        <v>0</v>
      </c>
      <c r="X213">
        <v>211</v>
      </c>
      <c r="Y213">
        <v>1691584740.2061911</v>
      </c>
      <c r="Z213">
        <v>44162162.178234108</v>
      </c>
      <c r="AA213">
        <v>-2271444.1362280268</v>
      </c>
      <c r="AB213">
        <v>0</v>
      </c>
      <c r="AC213">
        <v>0</v>
      </c>
      <c r="AD213">
        <v>0</v>
      </c>
      <c r="AE213">
        <v>0</v>
      </c>
      <c r="AF213">
        <v>5158156.8832267458</v>
      </c>
      <c r="AG213">
        <v>163147136.0468905</v>
      </c>
    </row>
    <row r="214" spans="2:33" x14ac:dyDescent="0.25">
      <c r="B214" s="1">
        <v>212</v>
      </c>
      <c r="C214" s="1">
        <v>212</v>
      </c>
      <c r="D214" s="1">
        <v>0</v>
      </c>
      <c r="E214" s="1">
        <v>0</v>
      </c>
      <c r="F214" s="1">
        <v>957384185.50285006</v>
      </c>
      <c r="G214" s="1">
        <v>44206300.310561299</v>
      </c>
      <c r="H214" s="1">
        <v>-2848729.6916840798</v>
      </c>
      <c r="I214" s="1">
        <v>158721697.712239</v>
      </c>
      <c r="J214" s="1">
        <v>4980288.9900477203</v>
      </c>
      <c r="K214" s="1">
        <v>0</v>
      </c>
      <c r="L214" s="1">
        <v>0</v>
      </c>
      <c r="M214" s="1">
        <v>0</v>
      </c>
      <c r="N214" s="1">
        <v>660294482.01277304</v>
      </c>
      <c r="O214" s="1">
        <v>186546606966.06799</v>
      </c>
      <c r="P214" s="1">
        <v>0</v>
      </c>
      <c r="Q214" s="1">
        <v>0</v>
      </c>
      <c r="R214" s="1">
        <v>0</v>
      </c>
      <c r="S214" s="1">
        <v>1.7942</v>
      </c>
      <c r="T214" s="1">
        <v>0</v>
      </c>
      <c r="U214" s="1">
        <v>0</v>
      </c>
      <c r="X214">
        <v>212</v>
      </c>
      <c r="Y214">
        <v>1691044700.350193</v>
      </c>
      <c r="Z214">
        <v>44206290.875961937</v>
      </c>
      <c r="AA214">
        <v>-2848729.6953734541</v>
      </c>
      <c r="AB214">
        <v>0</v>
      </c>
      <c r="AC214">
        <v>0</v>
      </c>
      <c r="AD214">
        <v>0</v>
      </c>
      <c r="AE214">
        <v>0</v>
      </c>
      <c r="AF214">
        <v>4980299.9930809736</v>
      </c>
      <c r="AG214">
        <v>158722053.3250263</v>
      </c>
    </row>
    <row r="215" spans="2:33" x14ac:dyDescent="0.25">
      <c r="B215" s="1">
        <v>213</v>
      </c>
      <c r="C215" s="1">
        <v>213</v>
      </c>
      <c r="D215" s="1">
        <v>0</v>
      </c>
      <c r="E215" s="1">
        <v>0</v>
      </c>
      <c r="F215" s="1">
        <v>1018988142.22141</v>
      </c>
      <c r="G215" s="1">
        <v>44249231.990245298</v>
      </c>
      <c r="H215" s="1">
        <v>-3420242.3947672402</v>
      </c>
      <c r="I215" s="1">
        <v>154382303.09068</v>
      </c>
      <c r="J215" s="1">
        <v>4823331.1815647697</v>
      </c>
      <c r="K215" s="1">
        <v>0</v>
      </c>
      <c r="L215" s="1">
        <v>0</v>
      </c>
      <c r="M215" s="1">
        <v>0</v>
      </c>
      <c r="N215" s="1">
        <v>690826404.33894098</v>
      </c>
      <c r="O215" s="1">
        <v>187206901448.08099</v>
      </c>
      <c r="P215" s="1">
        <v>0</v>
      </c>
      <c r="Q215" s="1">
        <v>0</v>
      </c>
      <c r="R215" s="1">
        <v>0</v>
      </c>
      <c r="S215" s="1">
        <v>1.7942</v>
      </c>
      <c r="T215" s="1">
        <v>0</v>
      </c>
      <c r="U215" s="1">
        <v>0</v>
      </c>
      <c r="X215">
        <v>213</v>
      </c>
      <c r="Y215">
        <v>1786573011.784436</v>
      </c>
      <c r="Z215">
        <v>44249222.659403794</v>
      </c>
      <c r="AA215">
        <v>-3420242.3990564598</v>
      </c>
      <c r="AB215">
        <v>0</v>
      </c>
      <c r="AC215">
        <v>0</v>
      </c>
      <c r="AD215">
        <v>0</v>
      </c>
      <c r="AE215">
        <v>0</v>
      </c>
      <c r="AF215">
        <v>4823341.70625831</v>
      </c>
      <c r="AG215">
        <v>154382648.32621199</v>
      </c>
    </row>
    <row r="216" spans="2:33" x14ac:dyDescent="0.25">
      <c r="B216" s="1">
        <v>214</v>
      </c>
      <c r="C216" s="1">
        <v>214</v>
      </c>
      <c r="D216" s="1">
        <v>0</v>
      </c>
      <c r="E216" s="1">
        <v>0</v>
      </c>
      <c r="F216" s="1">
        <v>1082408299.3069201</v>
      </c>
      <c r="G216" s="1">
        <v>44290989.933114499</v>
      </c>
      <c r="H216" s="1">
        <v>-3986039.9708195701</v>
      </c>
      <c r="I216" s="1">
        <v>150173181.22404799</v>
      </c>
      <c r="J216" s="1">
        <v>4682635.0944840396</v>
      </c>
      <c r="K216" s="1">
        <v>0</v>
      </c>
      <c r="L216" s="1">
        <v>0</v>
      </c>
      <c r="M216" s="1">
        <v>0</v>
      </c>
      <c r="N216" s="1">
        <v>660607521.16005695</v>
      </c>
      <c r="O216" s="1">
        <v>187897727852.42001</v>
      </c>
      <c r="P216" s="1">
        <v>0</v>
      </c>
      <c r="Q216" s="1">
        <v>0</v>
      </c>
      <c r="R216" s="1">
        <v>0</v>
      </c>
      <c r="S216" s="1">
        <v>1.7942</v>
      </c>
      <c r="T216" s="1">
        <v>0</v>
      </c>
      <c r="U216" s="1">
        <v>0</v>
      </c>
      <c r="X216">
        <v>214</v>
      </c>
      <c r="Y216">
        <v>1816416629.9259491</v>
      </c>
      <c r="Z216">
        <v>44290980.703016959</v>
      </c>
      <c r="AA216">
        <v>-3986039.9758303789</v>
      </c>
      <c r="AB216">
        <v>0</v>
      </c>
      <c r="AC216">
        <v>0</v>
      </c>
      <c r="AD216">
        <v>0</v>
      </c>
      <c r="AE216">
        <v>0</v>
      </c>
      <c r="AF216">
        <v>4682645.1905417414</v>
      </c>
      <c r="AG216">
        <v>150173516.3841286</v>
      </c>
    </row>
    <row r="217" spans="2:33" x14ac:dyDescent="0.25">
      <c r="B217" s="1">
        <v>215</v>
      </c>
      <c r="C217" s="1">
        <v>215</v>
      </c>
      <c r="D217" s="1">
        <v>0</v>
      </c>
      <c r="E217" s="1">
        <v>0</v>
      </c>
      <c r="F217" s="1">
        <v>1147686614.7190499</v>
      </c>
      <c r="G217" s="1">
        <v>44331609.375864699</v>
      </c>
      <c r="H217" s="1">
        <v>-3106669.5711113699</v>
      </c>
      <c r="I217" s="1">
        <v>147168893.83156601</v>
      </c>
      <c r="J217" s="1">
        <v>4650753.4425795302</v>
      </c>
      <c r="K217" s="1">
        <v>0</v>
      </c>
      <c r="L217" s="1">
        <v>0</v>
      </c>
      <c r="M217" s="1">
        <v>0</v>
      </c>
      <c r="N217" s="1">
        <v>662254153.48471701</v>
      </c>
      <c r="O217" s="1">
        <v>188558335373.57999</v>
      </c>
      <c r="P217" s="1">
        <v>0</v>
      </c>
      <c r="Q217" s="1">
        <v>0</v>
      </c>
      <c r="R217" s="1">
        <v>0</v>
      </c>
      <c r="S217" s="1">
        <v>1.7942</v>
      </c>
      <c r="T217" s="1">
        <v>0</v>
      </c>
      <c r="U217" s="1">
        <v>0</v>
      </c>
      <c r="X217">
        <v>215</v>
      </c>
      <c r="Y217">
        <v>1883524533.899749</v>
      </c>
      <c r="Z217">
        <v>44331600.243585147</v>
      </c>
      <c r="AA217">
        <v>-3106669.5769630251</v>
      </c>
      <c r="AB217">
        <v>0</v>
      </c>
      <c r="AC217">
        <v>0</v>
      </c>
      <c r="AD217">
        <v>0</v>
      </c>
      <c r="AE217">
        <v>0</v>
      </c>
      <c r="AF217">
        <v>4650763.0149698975</v>
      </c>
      <c r="AG217">
        <v>147169218.62618631</v>
      </c>
    </row>
    <row r="218" spans="2:33" x14ac:dyDescent="0.25">
      <c r="B218" s="1">
        <v>216</v>
      </c>
      <c r="C218" s="1">
        <v>216</v>
      </c>
      <c r="D218" s="1">
        <v>0</v>
      </c>
      <c r="E218" s="1">
        <v>0</v>
      </c>
      <c r="F218" s="1">
        <v>1214865225.82494</v>
      </c>
      <c r="G218" s="1">
        <v>44371416.206943803</v>
      </c>
      <c r="H218" s="1">
        <v>-3675602.8754002601</v>
      </c>
      <c r="I218" s="1">
        <v>143139022.16845801</v>
      </c>
      <c r="J218" s="1">
        <v>4457496.2860004399</v>
      </c>
      <c r="K218" s="1">
        <v>0</v>
      </c>
      <c r="L218" s="1">
        <v>0</v>
      </c>
      <c r="M218" s="1">
        <v>0</v>
      </c>
      <c r="N218" s="1">
        <v>663735967.27092195</v>
      </c>
      <c r="O218" s="1">
        <v>189220589527.065</v>
      </c>
      <c r="P218" s="1">
        <v>0</v>
      </c>
      <c r="Q218" s="1">
        <v>0</v>
      </c>
      <c r="R218" s="1">
        <v>0</v>
      </c>
      <c r="S218" s="1">
        <v>1.7942</v>
      </c>
      <c r="T218" s="1">
        <v>0</v>
      </c>
      <c r="U218" s="1">
        <v>0</v>
      </c>
      <c r="X218">
        <v>216</v>
      </c>
      <c r="Y218">
        <v>1952349601.7770779</v>
      </c>
      <c r="Z218">
        <v>44371407.169535287</v>
      </c>
      <c r="AA218">
        <v>-3675602.8818877898</v>
      </c>
      <c r="AB218">
        <v>0</v>
      </c>
      <c r="AC218">
        <v>0</v>
      </c>
      <c r="AD218">
        <v>0</v>
      </c>
      <c r="AE218">
        <v>0</v>
      </c>
      <c r="AF218">
        <v>4457505.6956810653</v>
      </c>
      <c r="AG218">
        <v>143139337.4744105</v>
      </c>
    </row>
    <row r="219" spans="2:33" x14ac:dyDescent="0.25">
      <c r="B219" s="1">
        <v>217</v>
      </c>
      <c r="C219" s="1">
        <v>217</v>
      </c>
      <c r="D219" s="1">
        <v>0</v>
      </c>
      <c r="E219" s="1">
        <v>0</v>
      </c>
      <c r="F219" s="1">
        <v>1283986404.6786499</v>
      </c>
      <c r="G219" s="1">
        <v>44410133.022216097</v>
      </c>
      <c r="H219" s="1">
        <v>-4238846.8466462595</v>
      </c>
      <c r="I219" s="1">
        <v>139208403.87334499</v>
      </c>
      <c r="J219" s="1">
        <v>4347838.0238685599</v>
      </c>
      <c r="K219" s="1">
        <v>0</v>
      </c>
      <c r="L219" s="1">
        <v>0</v>
      </c>
      <c r="M219" s="1">
        <v>0</v>
      </c>
      <c r="N219" s="1">
        <v>643499624.87716997</v>
      </c>
      <c r="O219" s="1">
        <v>189884325494.336</v>
      </c>
      <c r="P219" s="1">
        <v>0</v>
      </c>
      <c r="Q219" s="1">
        <v>0</v>
      </c>
      <c r="R219" s="1">
        <v>0</v>
      </c>
      <c r="S219" s="1">
        <v>1.7942</v>
      </c>
      <c r="T219" s="1">
        <v>0</v>
      </c>
      <c r="U219" s="1">
        <v>0</v>
      </c>
      <c r="X219">
        <v>217</v>
      </c>
      <c r="Y219">
        <v>1998985953.1905601</v>
      </c>
      <c r="Z219">
        <v>44410124.076919772</v>
      </c>
      <c r="AA219">
        <v>-4238846.853890473</v>
      </c>
      <c r="AB219">
        <v>0</v>
      </c>
      <c r="AC219">
        <v>0</v>
      </c>
      <c r="AD219">
        <v>0</v>
      </c>
      <c r="AE219">
        <v>0</v>
      </c>
      <c r="AF219">
        <v>4347847.0360566983</v>
      </c>
      <c r="AG219">
        <v>139208709.96619341</v>
      </c>
    </row>
    <row r="220" spans="2:33" x14ac:dyDescent="0.25">
      <c r="B220" s="1">
        <v>218</v>
      </c>
      <c r="C220" s="1">
        <v>218</v>
      </c>
      <c r="D220" s="1">
        <v>0</v>
      </c>
      <c r="E220" s="1">
        <v>0</v>
      </c>
      <c r="F220" s="1">
        <v>1355092513.4361801</v>
      </c>
      <c r="G220" s="1">
        <v>44447786.668129303</v>
      </c>
      <c r="H220" s="1">
        <v>-4796458.3781797905</v>
      </c>
      <c r="I220" s="1">
        <v>135374901.449453</v>
      </c>
      <c r="J220" s="1">
        <v>4238665.30701268</v>
      </c>
      <c r="K220" s="1">
        <v>0</v>
      </c>
      <c r="L220" s="1">
        <v>0</v>
      </c>
      <c r="M220" s="1">
        <v>0</v>
      </c>
      <c r="N220" s="1">
        <v>702283982.95140398</v>
      </c>
      <c r="O220" s="1">
        <v>190527825119.21301</v>
      </c>
      <c r="P220" s="1">
        <v>0</v>
      </c>
      <c r="Q220" s="1">
        <v>0</v>
      </c>
      <c r="R220" s="1">
        <v>0</v>
      </c>
      <c r="S220" s="1">
        <v>1.7942</v>
      </c>
      <c r="T220" s="1">
        <v>0</v>
      </c>
      <c r="U220" s="1">
        <v>0</v>
      </c>
      <c r="X220">
        <v>218</v>
      </c>
      <c r="Y220">
        <v>2135408010.8259201</v>
      </c>
      <c r="Z220">
        <v>44447777.812265851</v>
      </c>
      <c r="AA220">
        <v>-4796458.3862990243</v>
      </c>
      <c r="AB220">
        <v>0</v>
      </c>
      <c r="AC220">
        <v>0</v>
      </c>
      <c r="AD220">
        <v>0</v>
      </c>
      <c r="AE220">
        <v>0</v>
      </c>
      <c r="AF220">
        <v>4238674.0255220989</v>
      </c>
      <c r="AG220">
        <v>135375198.59683859</v>
      </c>
    </row>
    <row r="221" spans="2:33" x14ac:dyDescent="0.25">
      <c r="B221" s="1">
        <v>219</v>
      </c>
      <c r="C221" s="1">
        <v>219</v>
      </c>
      <c r="D221" s="1">
        <v>0</v>
      </c>
      <c r="E221" s="1">
        <v>0</v>
      </c>
      <c r="F221" s="1">
        <v>1428225959.8904901</v>
      </c>
      <c r="G221" s="1">
        <v>44484403.412973002</v>
      </c>
      <c r="H221" s="1">
        <v>-5348493.7943979902</v>
      </c>
      <c r="I221" s="1">
        <v>131696643.302398</v>
      </c>
      <c r="J221" s="1">
        <v>4135918.33224031</v>
      </c>
      <c r="K221" s="1">
        <v>0</v>
      </c>
      <c r="L221" s="1">
        <v>0</v>
      </c>
      <c r="M221" s="1">
        <v>0</v>
      </c>
      <c r="N221" s="1">
        <v>725065934.10754502</v>
      </c>
      <c r="O221" s="1">
        <v>191230109102.164</v>
      </c>
      <c r="P221" s="1">
        <v>0</v>
      </c>
      <c r="Q221" s="1">
        <v>0</v>
      </c>
      <c r="R221" s="1">
        <v>0</v>
      </c>
      <c r="S221" s="1">
        <v>1.7942</v>
      </c>
      <c r="T221" s="1">
        <v>0</v>
      </c>
      <c r="U221" s="1">
        <v>0</v>
      </c>
      <c r="X221">
        <v>219</v>
      </c>
      <c r="Y221">
        <v>2233854732.5721941</v>
      </c>
      <c r="Z221">
        <v>44484394.64393986</v>
      </c>
      <c r="AA221">
        <v>-5348493.8035081262</v>
      </c>
      <c r="AB221">
        <v>0</v>
      </c>
      <c r="AC221">
        <v>0</v>
      </c>
      <c r="AD221">
        <v>0</v>
      </c>
      <c r="AE221">
        <v>0</v>
      </c>
      <c r="AF221">
        <v>4135926.7671026061</v>
      </c>
      <c r="AG221">
        <v>131696931.76622491</v>
      </c>
    </row>
    <row r="222" spans="2:33" x14ac:dyDescent="0.25">
      <c r="B222" s="1">
        <v>220</v>
      </c>
      <c r="C222" s="1">
        <v>220</v>
      </c>
      <c r="D222" s="1">
        <v>0</v>
      </c>
      <c r="E222" s="1">
        <v>0</v>
      </c>
      <c r="F222" s="1">
        <v>1503429153.11164</v>
      </c>
      <c r="G222" s="1">
        <v>44520025.247840002</v>
      </c>
      <c r="H222" s="1">
        <v>-2296233.8564540101</v>
      </c>
      <c r="I222" s="1">
        <v>130860033.396524</v>
      </c>
      <c r="J222" s="1">
        <v>8732038.0807846207</v>
      </c>
      <c r="K222" s="1">
        <v>0</v>
      </c>
      <c r="L222" s="1">
        <v>0</v>
      </c>
      <c r="M222" s="1">
        <v>0</v>
      </c>
      <c r="N222" s="1">
        <v>791147478.67609894</v>
      </c>
      <c r="O222" s="1">
        <v>191955175036.272</v>
      </c>
      <c r="P222" s="1">
        <v>0</v>
      </c>
      <c r="Q222" s="1">
        <v>0</v>
      </c>
      <c r="R222" s="1">
        <v>0</v>
      </c>
      <c r="S222" s="1">
        <v>1.7942</v>
      </c>
      <c r="T222" s="1">
        <v>0</v>
      </c>
      <c r="U222" s="1">
        <v>0</v>
      </c>
      <c r="X222">
        <v>220</v>
      </c>
      <c r="Y222">
        <v>2382481859.2929392</v>
      </c>
      <c r="Z222">
        <v>44520016.563113019</v>
      </c>
      <c r="AA222">
        <v>-2296233.866668527</v>
      </c>
      <c r="AB222">
        <v>0</v>
      </c>
      <c r="AC222">
        <v>0</v>
      </c>
      <c r="AD222">
        <v>0</v>
      </c>
      <c r="AE222">
        <v>0</v>
      </c>
      <c r="AF222">
        <v>8732045.105803147</v>
      </c>
      <c r="AG222">
        <v>130860311.9731846</v>
      </c>
    </row>
    <row r="223" spans="2:33" x14ac:dyDescent="0.25">
      <c r="B223" s="1">
        <v>221</v>
      </c>
      <c r="C223" s="1">
        <v>221</v>
      </c>
      <c r="D223" s="1">
        <v>0</v>
      </c>
      <c r="E223" s="1">
        <v>0</v>
      </c>
      <c r="F223" s="1">
        <v>1515202392.97541</v>
      </c>
      <c r="G223" s="1">
        <v>40103418.268329203</v>
      </c>
      <c r="H223" s="1">
        <v>56866393.4821105</v>
      </c>
      <c r="I223" s="1">
        <v>172853548.91740099</v>
      </c>
      <c r="J223" s="1">
        <v>9973411.6040304992</v>
      </c>
      <c r="K223" s="1">
        <v>2392.2854163639199</v>
      </c>
      <c r="L223" s="1">
        <v>65542066.201751404</v>
      </c>
      <c r="M223" s="1">
        <v>0</v>
      </c>
      <c r="N223" s="1">
        <v>799417080.353531</v>
      </c>
      <c r="O223" s="1">
        <v>192746322514.948</v>
      </c>
      <c r="P223" s="1">
        <v>0</v>
      </c>
      <c r="Q223" s="1">
        <v>0</v>
      </c>
      <c r="R223" s="1">
        <v>0</v>
      </c>
      <c r="S223" s="1">
        <v>1.7942</v>
      </c>
      <c r="T223" s="1">
        <v>0</v>
      </c>
      <c r="U223" s="1">
        <v>0</v>
      </c>
      <c r="X223">
        <v>221</v>
      </c>
      <c r="Y223">
        <v>2403443536.9552288</v>
      </c>
      <c r="Z223">
        <v>40103410.46732688</v>
      </c>
      <c r="AA223">
        <v>56866393.471484907</v>
      </c>
      <c r="AB223">
        <v>0</v>
      </c>
      <c r="AC223">
        <v>65542071.099937059</v>
      </c>
      <c r="AD223">
        <v>0</v>
      </c>
      <c r="AE223">
        <v>2392.2855951477031</v>
      </c>
      <c r="AF223">
        <v>9973413.8259117454</v>
      </c>
      <c r="AG223">
        <v>172853795.16516751</v>
      </c>
    </row>
    <row r="224" spans="2:33" x14ac:dyDescent="0.25">
      <c r="B224" s="1">
        <v>222</v>
      </c>
      <c r="C224" s="1">
        <v>222</v>
      </c>
      <c r="D224" s="1">
        <v>0</v>
      </c>
      <c r="E224" s="1">
        <v>0</v>
      </c>
      <c r="F224" s="1">
        <v>1508595245.87643</v>
      </c>
      <c r="G224" s="1">
        <v>40150172.387654603</v>
      </c>
      <c r="H224" s="1">
        <v>67900842.163717493</v>
      </c>
      <c r="I224" s="1">
        <v>190107676.124924</v>
      </c>
      <c r="J224" s="1">
        <v>9974718.1973986104</v>
      </c>
      <c r="K224" s="1">
        <v>4816.4046303106497</v>
      </c>
      <c r="L224" s="1">
        <v>131956291.24138699</v>
      </c>
      <c r="M224" s="1">
        <v>0</v>
      </c>
      <c r="N224" s="1">
        <v>724241114.34928095</v>
      </c>
      <c r="O224" s="1">
        <v>193545739595.30099</v>
      </c>
      <c r="P224" s="1">
        <v>0</v>
      </c>
      <c r="Q224" s="1">
        <v>0</v>
      </c>
      <c r="R224" s="1">
        <v>0</v>
      </c>
      <c r="S224" s="1">
        <v>1.7942</v>
      </c>
      <c r="T224" s="1">
        <v>0</v>
      </c>
      <c r="U224" s="1">
        <v>0</v>
      </c>
      <c r="X224">
        <v>222</v>
      </c>
      <c r="Y224">
        <v>2313307542.4026208</v>
      </c>
      <c r="Z224">
        <v>40150164.661502622</v>
      </c>
      <c r="AA224">
        <v>67900841.096971065</v>
      </c>
      <c r="AB224">
        <v>0</v>
      </c>
      <c r="AC224">
        <v>131956289.5086562</v>
      </c>
      <c r="AD224">
        <v>0</v>
      </c>
      <c r="AE224">
        <v>4816.4045670659534</v>
      </c>
      <c r="AF224">
        <v>9974724.7141951732</v>
      </c>
      <c r="AG224">
        <v>190107903.23917189</v>
      </c>
    </row>
    <row r="225" spans="2:33" x14ac:dyDescent="0.25">
      <c r="B225" s="1">
        <v>223</v>
      </c>
      <c r="C225" s="1">
        <v>223</v>
      </c>
      <c r="D225" s="1">
        <v>0</v>
      </c>
      <c r="E225" s="1">
        <v>0</v>
      </c>
      <c r="F225" s="1">
        <v>1668025582.91116</v>
      </c>
      <c r="G225" s="1">
        <v>40201593.472323596</v>
      </c>
      <c r="H225" s="1">
        <v>47494484.612222299</v>
      </c>
      <c r="I225" s="1">
        <v>184901088.883021</v>
      </c>
      <c r="J225" s="1">
        <v>8267397.8169260304</v>
      </c>
      <c r="K225" s="1">
        <v>533.09359396233003</v>
      </c>
      <c r="L225" s="1">
        <v>14605303.944173399</v>
      </c>
      <c r="M225" s="1">
        <v>0</v>
      </c>
      <c r="N225" s="1">
        <v>739844074.63865495</v>
      </c>
      <c r="O225" s="1">
        <v>194269980709.651</v>
      </c>
      <c r="P225" s="1">
        <v>0</v>
      </c>
      <c r="Q225" s="1">
        <v>0</v>
      </c>
      <c r="R225" s="1">
        <v>0</v>
      </c>
      <c r="S225" s="1">
        <v>1.7942</v>
      </c>
      <c r="T225" s="1">
        <v>0</v>
      </c>
      <c r="U225" s="1">
        <v>0</v>
      </c>
      <c r="X225">
        <v>223</v>
      </c>
      <c r="Y225">
        <v>2490074503.7092881</v>
      </c>
      <c r="Z225">
        <v>40201585.816669591</v>
      </c>
      <c r="AA225">
        <v>47494482.531853333</v>
      </c>
      <c r="AB225">
        <v>0</v>
      </c>
      <c r="AC225">
        <v>14605297.20937553</v>
      </c>
      <c r="AD225">
        <v>0</v>
      </c>
      <c r="AE225">
        <v>533.09334814220699</v>
      </c>
      <c r="AF225">
        <v>8267404.8599126488</v>
      </c>
      <c r="AG225">
        <v>184901308.9454506</v>
      </c>
    </row>
    <row r="226" spans="2:33" x14ac:dyDescent="0.25">
      <c r="B226" s="1">
        <v>224</v>
      </c>
      <c r="C226" s="1">
        <v>224</v>
      </c>
      <c r="D226" s="1">
        <v>0</v>
      </c>
      <c r="E226" s="1">
        <v>0</v>
      </c>
      <c r="F226" s="1">
        <v>1762154044.2616701</v>
      </c>
      <c r="G226" s="1">
        <v>40251606.258449003</v>
      </c>
      <c r="H226" s="1">
        <v>31929519.106398299</v>
      </c>
      <c r="I226" s="1">
        <v>179862297.06928501</v>
      </c>
      <c r="J226" s="1">
        <v>7683678.5116663203</v>
      </c>
      <c r="K226" s="1">
        <v>0</v>
      </c>
      <c r="L226" s="1">
        <v>0</v>
      </c>
      <c r="M226" s="1">
        <v>0</v>
      </c>
      <c r="N226" s="1">
        <v>723989797.62479401</v>
      </c>
      <c r="O226" s="1">
        <v>195009824784.289</v>
      </c>
      <c r="P226" s="1">
        <v>0</v>
      </c>
      <c r="Q226" s="1">
        <v>0</v>
      </c>
      <c r="R226" s="1">
        <v>0</v>
      </c>
      <c r="S226" s="1">
        <v>1.7942</v>
      </c>
      <c r="T226" s="1">
        <v>0</v>
      </c>
      <c r="U226" s="1">
        <v>0</v>
      </c>
      <c r="X226">
        <v>224</v>
      </c>
      <c r="Y226">
        <v>2566587093.8488441</v>
      </c>
      <c r="Z226">
        <v>40251598.671137288</v>
      </c>
      <c r="AA226">
        <v>31929516.632187251</v>
      </c>
      <c r="AB226">
        <v>0</v>
      </c>
      <c r="AC226">
        <v>0</v>
      </c>
      <c r="AD226">
        <v>0</v>
      </c>
      <c r="AE226">
        <v>0</v>
      </c>
      <c r="AF226">
        <v>7683684.5605367767</v>
      </c>
      <c r="AG226">
        <v>179862510.2963222</v>
      </c>
    </row>
    <row r="227" spans="2:33" x14ac:dyDescent="0.25">
      <c r="B227" s="1">
        <v>225</v>
      </c>
      <c r="C227" s="1">
        <v>225</v>
      </c>
      <c r="D227" s="1">
        <v>0</v>
      </c>
      <c r="E227" s="1">
        <v>0</v>
      </c>
      <c r="F227" s="1">
        <v>1848339057.0504601</v>
      </c>
      <c r="G227" s="1">
        <v>40300256.132009499</v>
      </c>
      <c r="H227" s="1">
        <v>20016131.628754102</v>
      </c>
      <c r="I227" s="1">
        <v>174935264.96601099</v>
      </c>
      <c r="J227" s="1">
        <v>6943459.6566965804</v>
      </c>
      <c r="K227" s="1">
        <v>0</v>
      </c>
      <c r="L227" s="1">
        <v>0</v>
      </c>
      <c r="M227" s="1">
        <v>0</v>
      </c>
      <c r="N227" s="1">
        <v>723071782.15244305</v>
      </c>
      <c r="O227" s="1">
        <v>195733814581.914</v>
      </c>
      <c r="P227" s="1">
        <v>0</v>
      </c>
      <c r="Q227" s="1">
        <v>0</v>
      </c>
      <c r="R227" s="1">
        <v>0</v>
      </c>
      <c r="S227" s="1">
        <v>1.7942</v>
      </c>
      <c r="T227" s="1">
        <v>0</v>
      </c>
      <c r="U227" s="1">
        <v>0</v>
      </c>
      <c r="X227">
        <v>225</v>
      </c>
      <c r="Y227">
        <v>2651752085.6555409</v>
      </c>
      <c r="Z227">
        <v>40300248.61095085</v>
      </c>
      <c r="AA227">
        <v>20016129.142611898</v>
      </c>
      <c r="AB227">
        <v>0</v>
      </c>
      <c r="AC227">
        <v>0</v>
      </c>
      <c r="AD227">
        <v>0</v>
      </c>
      <c r="AE227">
        <v>0</v>
      </c>
      <c r="AF227">
        <v>6943466.0311443172</v>
      </c>
      <c r="AG227">
        <v>174935471.56580469</v>
      </c>
    </row>
    <row r="228" spans="2:33" x14ac:dyDescent="0.25">
      <c r="B228" s="1">
        <v>226</v>
      </c>
      <c r="C228" s="1">
        <v>226</v>
      </c>
      <c r="D228" s="1">
        <v>0</v>
      </c>
      <c r="E228" s="1">
        <v>0</v>
      </c>
      <c r="F228" s="1">
        <v>1936845833.1048501</v>
      </c>
      <c r="G228" s="1">
        <v>40347573.322218597</v>
      </c>
      <c r="H228" s="1">
        <v>10912958.979632</v>
      </c>
      <c r="I228" s="1">
        <v>170139480.17218</v>
      </c>
      <c r="J228" s="1">
        <v>6331502.9074808499</v>
      </c>
      <c r="K228" s="1">
        <v>0</v>
      </c>
      <c r="L228" s="1">
        <v>0</v>
      </c>
      <c r="M228" s="1">
        <v>0</v>
      </c>
      <c r="N228" s="1">
        <v>785875877.74965203</v>
      </c>
      <c r="O228" s="1">
        <v>196456886364.06601</v>
      </c>
      <c r="P228" s="1">
        <v>0</v>
      </c>
      <c r="Q228" s="1">
        <v>0</v>
      </c>
      <c r="R228" s="1">
        <v>0</v>
      </c>
      <c r="S228" s="1">
        <v>1.7942</v>
      </c>
      <c r="T228" s="1">
        <v>0</v>
      </c>
      <c r="U228" s="1">
        <v>0</v>
      </c>
      <c r="X228">
        <v>226</v>
      </c>
      <c r="Y228">
        <v>2810041184.741796</v>
      </c>
      <c r="Z228">
        <v>40347565.865385428</v>
      </c>
      <c r="AA228">
        <v>10912956.706013041</v>
      </c>
      <c r="AB228">
        <v>0</v>
      </c>
      <c r="AC228">
        <v>0</v>
      </c>
      <c r="AD228">
        <v>0</v>
      </c>
      <c r="AE228">
        <v>0</v>
      </c>
      <c r="AF228">
        <v>6331509.5410238681</v>
      </c>
      <c r="AG228">
        <v>170139680.34742191</v>
      </c>
    </row>
    <row r="229" spans="2:33" x14ac:dyDescent="0.25">
      <c r="B229" s="1">
        <v>227</v>
      </c>
      <c r="C229" s="1">
        <v>227</v>
      </c>
      <c r="D229" s="1">
        <v>0</v>
      </c>
      <c r="E229" s="1">
        <v>0</v>
      </c>
      <c r="F229" s="1">
        <v>2027715593.35976</v>
      </c>
      <c r="G229" s="1">
        <v>40393593.329373397</v>
      </c>
      <c r="H229" s="1">
        <v>3900355.4578615301</v>
      </c>
      <c r="I229" s="1">
        <v>165533310.124524</v>
      </c>
      <c r="J229" s="1">
        <v>5969315.62006409</v>
      </c>
      <c r="K229" s="1">
        <v>0</v>
      </c>
      <c r="L229" s="1">
        <v>0</v>
      </c>
      <c r="M229" s="1">
        <v>0</v>
      </c>
      <c r="N229" s="1">
        <v>756071613.60141397</v>
      </c>
      <c r="O229" s="1">
        <v>197242762241.81601</v>
      </c>
      <c r="P229" s="1">
        <v>0</v>
      </c>
      <c r="Q229" s="1">
        <v>0</v>
      </c>
      <c r="R229" s="1">
        <v>0</v>
      </c>
      <c r="S229" s="1">
        <v>1.7942</v>
      </c>
      <c r="T229" s="1">
        <v>0</v>
      </c>
      <c r="U229" s="1">
        <v>0</v>
      </c>
      <c r="X229">
        <v>227</v>
      </c>
      <c r="Y229">
        <v>2867795092.6370149</v>
      </c>
      <c r="Z229">
        <v>40393585.934799358</v>
      </c>
      <c r="AA229">
        <v>3900353.3837034511</v>
      </c>
      <c r="AB229">
        <v>0</v>
      </c>
      <c r="AC229">
        <v>0</v>
      </c>
      <c r="AD229">
        <v>0</v>
      </c>
      <c r="AE229">
        <v>0</v>
      </c>
      <c r="AF229">
        <v>5969322.2619128646</v>
      </c>
      <c r="AG229">
        <v>165533504.0737336</v>
      </c>
    </row>
    <row r="230" spans="2:33" x14ac:dyDescent="0.25">
      <c r="B230" s="1">
        <v>228</v>
      </c>
      <c r="C230" s="1">
        <v>228</v>
      </c>
      <c r="D230" s="1">
        <v>0</v>
      </c>
      <c r="E230" s="1">
        <v>0</v>
      </c>
      <c r="F230" s="1">
        <v>2120989238.06072</v>
      </c>
      <c r="G230" s="1">
        <v>40438367.441229202</v>
      </c>
      <c r="H230" s="2">
        <v>-4.65661287307739E-10</v>
      </c>
      <c r="I230" s="1">
        <v>161026181.15099701</v>
      </c>
      <c r="J230" s="1">
        <v>5601385.2561929198</v>
      </c>
      <c r="K230" s="1">
        <v>0</v>
      </c>
      <c r="L230" s="1">
        <v>0</v>
      </c>
      <c r="M230" s="1">
        <v>0</v>
      </c>
      <c r="N230" s="1">
        <v>797384037.69166803</v>
      </c>
      <c r="O230" s="1">
        <v>197998833855.41699</v>
      </c>
      <c r="P230" s="1">
        <v>0</v>
      </c>
      <c r="Q230" s="1">
        <v>0</v>
      </c>
      <c r="R230" s="1">
        <v>0</v>
      </c>
      <c r="S230" s="1">
        <v>1.7942</v>
      </c>
      <c r="T230" s="1">
        <v>0</v>
      </c>
      <c r="U230" s="1">
        <v>0</v>
      </c>
      <c r="X230">
        <v>228</v>
      </c>
      <c r="Y230">
        <v>3006971425.6622438</v>
      </c>
      <c r="Z230">
        <v>40438360.107010379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5601391.8089406528</v>
      </c>
      <c r="AG230">
        <v>161026369.06375611</v>
      </c>
    </row>
    <row r="231" spans="2:33" x14ac:dyDescent="0.25">
      <c r="B231" s="1">
        <v>229</v>
      </c>
      <c r="C231" s="1">
        <v>229</v>
      </c>
      <c r="D231" s="1">
        <v>0</v>
      </c>
      <c r="E231" s="1">
        <v>0</v>
      </c>
      <c r="F231" s="1">
        <v>2216707301.9594598</v>
      </c>
      <c r="G231" s="1">
        <v>40481922.446811602</v>
      </c>
      <c r="H231" s="1">
        <v>25311180</v>
      </c>
      <c r="I231" s="1">
        <v>176410408.58028501</v>
      </c>
      <c r="J231" s="1">
        <v>7547155.73691661</v>
      </c>
      <c r="K231" s="1">
        <v>0</v>
      </c>
      <c r="L231" s="1">
        <v>0</v>
      </c>
      <c r="M231" s="1">
        <v>0</v>
      </c>
      <c r="N231" s="1">
        <v>784921449.33624196</v>
      </c>
      <c r="O231" s="1">
        <v>198796217893.10901</v>
      </c>
      <c r="P231" s="1">
        <v>0</v>
      </c>
      <c r="Q231" s="1">
        <v>0</v>
      </c>
      <c r="R231" s="1">
        <v>0</v>
      </c>
      <c r="S231" s="1">
        <v>1.7942</v>
      </c>
      <c r="T231" s="1">
        <v>0</v>
      </c>
      <c r="U231" s="1">
        <v>0</v>
      </c>
      <c r="X231">
        <v>229</v>
      </c>
      <c r="Y231">
        <v>3088842165.2412519</v>
      </c>
      <c r="Z231">
        <v>40481915.1711004</v>
      </c>
      <c r="AA231">
        <v>25311180</v>
      </c>
      <c r="AB231">
        <v>0</v>
      </c>
      <c r="AC231">
        <v>0</v>
      </c>
      <c r="AD231">
        <v>0</v>
      </c>
      <c r="AE231">
        <v>0</v>
      </c>
      <c r="AF231">
        <v>7547159.6047785403</v>
      </c>
      <c r="AG231">
        <v>176410580.1587511</v>
      </c>
    </row>
    <row r="232" spans="2:33" x14ac:dyDescent="0.25">
      <c r="B232" s="1">
        <v>230</v>
      </c>
      <c r="C232" s="1">
        <v>230</v>
      </c>
      <c r="D232" s="1">
        <v>0</v>
      </c>
      <c r="E232" s="1">
        <v>0</v>
      </c>
      <c r="F232" s="1">
        <v>2314909909.4962301</v>
      </c>
      <c r="G232" s="1">
        <v>40529638.639766</v>
      </c>
      <c r="H232" s="1">
        <v>15733284.021831499</v>
      </c>
      <c r="I232" s="1">
        <v>172183935.54132801</v>
      </c>
      <c r="J232" s="1">
        <v>5893766.6591351097</v>
      </c>
      <c r="K232" s="1">
        <v>0</v>
      </c>
      <c r="L232" s="1">
        <v>0</v>
      </c>
      <c r="M232" s="1">
        <v>0</v>
      </c>
      <c r="N232" s="1">
        <v>721927297.83596599</v>
      </c>
      <c r="O232" s="1">
        <v>199581139342.44501</v>
      </c>
      <c r="P232" s="1">
        <v>0</v>
      </c>
      <c r="Q232" s="1">
        <v>0</v>
      </c>
      <c r="R232" s="1">
        <v>0</v>
      </c>
      <c r="S232" s="1">
        <v>1.7942</v>
      </c>
      <c r="T232" s="1">
        <v>0</v>
      </c>
      <c r="U232" s="1">
        <v>0</v>
      </c>
      <c r="X232">
        <v>230</v>
      </c>
      <c r="Y232">
        <v>3117051268.3026881</v>
      </c>
      <c r="Z232">
        <v>40529631.418877989</v>
      </c>
      <c r="AA232">
        <v>15733283.55071591</v>
      </c>
      <c r="AB232">
        <v>0</v>
      </c>
      <c r="AC232">
        <v>0</v>
      </c>
      <c r="AD232">
        <v>0</v>
      </c>
      <c r="AE232">
        <v>0</v>
      </c>
      <c r="AF232">
        <v>5893773.4871153282</v>
      </c>
      <c r="AG232">
        <v>172184101.34617189</v>
      </c>
    </row>
    <row r="233" spans="2:33" x14ac:dyDescent="0.25">
      <c r="B233" s="1">
        <v>231</v>
      </c>
      <c r="C233" s="1">
        <v>231</v>
      </c>
      <c r="D233" s="1">
        <v>0</v>
      </c>
      <c r="E233" s="1">
        <v>0</v>
      </c>
      <c r="F233" s="1">
        <v>2415636729.9577098</v>
      </c>
      <c r="G233" s="1">
        <v>40576211.639386997</v>
      </c>
      <c r="H233" s="1">
        <v>7644367.8159647305</v>
      </c>
      <c r="I233" s="1">
        <v>167466208.741225</v>
      </c>
      <c r="J233" s="1">
        <v>5703600.6137138698</v>
      </c>
      <c r="K233" s="1">
        <v>0</v>
      </c>
      <c r="L233" s="1">
        <v>0</v>
      </c>
      <c r="M233" s="1">
        <v>0</v>
      </c>
      <c r="N233" s="1">
        <v>687310246.20097196</v>
      </c>
      <c r="O233" s="1">
        <v>200303066640.28101</v>
      </c>
      <c r="P233" s="1">
        <v>0</v>
      </c>
      <c r="Q233" s="1">
        <v>0</v>
      </c>
      <c r="R233" s="1">
        <v>0</v>
      </c>
      <c r="S233" s="1">
        <v>1.7942</v>
      </c>
      <c r="T233" s="1">
        <v>0</v>
      </c>
      <c r="U233" s="1">
        <v>0</v>
      </c>
      <c r="X233">
        <v>231</v>
      </c>
      <c r="Y233">
        <v>3179314694.467031</v>
      </c>
      <c r="Z233">
        <v>40576204.471558847</v>
      </c>
      <c r="AA233">
        <v>7644367.161539495</v>
      </c>
      <c r="AB233">
        <v>0</v>
      </c>
      <c r="AC233">
        <v>0</v>
      </c>
      <c r="AD233">
        <v>0</v>
      </c>
      <c r="AE233">
        <v>0</v>
      </c>
      <c r="AF233">
        <v>5703606.0926171914</v>
      </c>
      <c r="AG233">
        <v>167466369.23818439</v>
      </c>
    </row>
    <row r="234" spans="2:33" x14ac:dyDescent="0.25">
      <c r="B234" s="1">
        <v>232</v>
      </c>
      <c r="C234" s="1">
        <v>232</v>
      </c>
      <c r="D234" s="1">
        <v>0</v>
      </c>
      <c r="E234" s="1">
        <v>0</v>
      </c>
      <c r="F234" s="1">
        <v>2518926932.5999699</v>
      </c>
      <c r="G234" s="1">
        <v>40621508.569392197</v>
      </c>
      <c r="H234" s="1">
        <v>1225177.2855362401</v>
      </c>
      <c r="I234" s="1">
        <v>162897083.848378</v>
      </c>
      <c r="J234" s="1">
        <v>5475788.10014161</v>
      </c>
      <c r="K234" s="1">
        <v>0</v>
      </c>
      <c r="L234" s="1">
        <v>0</v>
      </c>
      <c r="M234" s="1">
        <v>0</v>
      </c>
      <c r="N234" s="1">
        <v>724525908.16616201</v>
      </c>
      <c r="O234" s="1">
        <v>200990376886.48199</v>
      </c>
      <c r="P234" s="1">
        <v>0</v>
      </c>
      <c r="Q234" s="1">
        <v>0</v>
      </c>
      <c r="R234" s="1">
        <v>0</v>
      </c>
      <c r="S234" s="1">
        <v>1.7942</v>
      </c>
      <c r="T234" s="1">
        <v>0</v>
      </c>
      <c r="U234" s="1">
        <v>0</v>
      </c>
      <c r="X234">
        <v>232</v>
      </c>
      <c r="Y234">
        <v>3323955627.191299</v>
      </c>
      <c r="Z234">
        <v>40621501.452963211</v>
      </c>
      <c r="AA234">
        <v>1225176.590193074</v>
      </c>
      <c r="AB234">
        <v>0</v>
      </c>
      <c r="AC234">
        <v>0</v>
      </c>
      <c r="AD234">
        <v>0</v>
      </c>
      <c r="AE234">
        <v>0</v>
      </c>
      <c r="AF234">
        <v>5475793.554375995</v>
      </c>
      <c r="AG234">
        <v>162897239.20416951</v>
      </c>
    </row>
    <row r="235" spans="2:33" x14ac:dyDescent="0.25">
      <c r="B235" s="1">
        <v>233</v>
      </c>
      <c r="C235" s="1">
        <v>233</v>
      </c>
      <c r="D235" s="1">
        <v>0</v>
      </c>
      <c r="E235" s="1">
        <v>0</v>
      </c>
      <c r="F235" s="1">
        <v>2624819141.72651</v>
      </c>
      <c r="G235" s="1">
        <v>40665569.624219798</v>
      </c>
      <c r="H235" s="1">
        <v>1439510</v>
      </c>
      <c r="I235" s="1">
        <v>159543068.57570899</v>
      </c>
      <c r="J235" s="1">
        <v>5307438.08042036</v>
      </c>
      <c r="K235" s="1">
        <v>0</v>
      </c>
      <c r="L235" s="1">
        <v>0</v>
      </c>
      <c r="M235" s="1">
        <v>0</v>
      </c>
      <c r="N235" s="1">
        <v>703972788.46144497</v>
      </c>
      <c r="O235" s="1">
        <v>201714902794.64899</v>
      </c>
      <c r="P235" s="1">
        <v>0</v>
      </c>
      <c r="Q235" s="1">
        <v>0</v>
      </c>
      <c r="R235" s="1">
        <v>0</v>
      </c>
      <c r="S235" s="1">
        <v>1.7942</v>
      </c>
      <c r="T235" s="1">
        <v>0</v>
      </c>
      <c r="U235" s="1">
        <v>0</v>
      </c>
      <c r="X235">
        <v>233</v>
      </c>
      <c r="Y235">
        <v>3407011032.5033679</v>
      </c>
      <c r="Z235">
        <v>40665562.557581522</v>
      </c>
      <c r="AA235">
        <v>1439510</v>
      </c>
      <c r="AB235">
        <v>0</v>
      </c>
      <c r="AC235">
        <v>0</v>
      </c>
      <c r="AD235">
        <v>0</v>
      </c>
      <c r="AE235">
        <v>0</v>
      </c>
      <c r="AF235">
        <v>5307443.2498002462</v>
      </c>
      <c r="AG235">
        <v>159543218.3686184</v>
      </c>
    </row>
    <row r="236" spans="2:33" x14ac:dyDescent="0.25">
      <c r="B236" s="1">
        <v>234</v>
      </c>
      <c r="C236" s="1">
        <v>234</v>
      </c>
      <c r="D236" s="1">
        <v>0</v>
      </c>
      <c r="E236" s="1">
        <v>0</v>
      </c>
      <c r="F236" s="1">
        <v>2733351391.7115598</v>
      </c>
      <c r="G236" s="1">
        <v>40708723.471580401</v>
      </c>
      <c r="H236" s="1">
        <v>0</v>
      </c>
      <c r="I236" s="1">
        <v>155172776.96839601</v>
      </c>
      <c r="J236" s="1">
        <v>5020191.26168775</v>
      </c>
      <c r="K236" s="1">
        <v>0</v>
      </c>
      <c r="L236" s="1">
        <v>0</v>
      </c>
      <c r="M236" s="1">
        <v>0</v>
      </c>
      <c r="N236" s="1">
        <v>744705522.37094104</v>
      </c>
      <c r="O236" s="1">
        <v>202418875583.10999</v>
      </c>
      <c r="P236" s="1">
        <v>0</v>
      </c>
      <c r="Q236" s="1">
        <v>0</v>
      </c>
      <c r="R236" s="1">
        <v>0</v>
      </c>
      <c r="S236" s="1">
        <v>1.7942</v>
      </c>
      <c r="T236" s="1">
        <v>0</v>
      </c>
      <c r="U236" s="1">
        <v>0</v>
      </c>
      <c r="X236">
        <v>234</v>
      </c>
      <c r="Y236">
        <v>3560801869.9805779</v>
      </c>
      <c r="Z236">
        <v>40708716.453068167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5020196.4352186276</v>
      </c>
      <c r="AG236">
        <v>155172921.94697091</v>
      </c>
    </row>
    <row r="237" spans="2:33" x14ac:dyDescent="0.25">
      <c r="B237" s="1">
        <v>235</v>
      </c>
      <c r="C237" s="1">
        <v>235</v>
      </c>
      <c r="D237" s="1">
        <v>0</v>
      </c>
      <c r="E237" s="1">
        <v>0</v>
      </c>
      <c r="F237" s="1">
        <v>2844561081.9598298</v>
      </c>
      <c r="G237" s="1">
        <v>40750695.224986002</v>
      </c>
      <c r="H237" s="1">
        <v>-600000</v>
      </c>
      <c r="I237" s="1">
        <v>150972366.10715801</v>
      </c>
      <c r="J237" s="1">
        <v>4827951.31145865</v>
      </c>
      <c r="K237" s="1">
        <v>0</v>
      </c>
      <c r="L237" s="1">
        <v>0</v>
      </c>
      <c r="M237" s="1">
        <v>0</v>
      </c>
      <c r="N237" s="1">
        <v>731146506.00809097</v>
      </c>
      <c r="O237" s="1">
        <v>203163581105.48099</v>
      </c>
      <c r="P237" s="1">
        <v>0</v>
      </c>
      <c r="Q237" s="1">
        <v>0</v>
      </c>
      <c r="R237" s="1">
        <v>0</v>
      </c>
      <c r="S237" s="1">
        <v>1.7942</v>
      </c>
      <c r="T237" s="1">
        <v>0</v>
      </c>
      <c r="U237" s="1">
        <v>0</v>
      </c>
      <c r="X237">
        <v>235</v>
      </c>
      <c r="Y237">
        <v>3656945981.963634</v>
      </c>
      <c r="Z237">
        <v>40750688.253089078</v>
      </c>
      <c r="AA237">
        <v>-600000</v>
      </c>
      <c r="AB237">
        <v>0</v>
      </c>
      <c r="AC237">
        <v>0</v>
      </c>
      <c r="AD237">
        <v>0</v>
      </c>
      <c r="AE237">
        <v>0</v>
      </c>
      <c r="AF237">
        <v>4827956.214886128</v>
      </c>
      <c r="AG237">
        <v>150972506.42409411</v>
      </c>
    </row>
    <row r="238" spans="2:33" x14ac:dyDescent="0.25">
      <c r="B238" s="1">
        <v>236</v>
      </c>
      <c r="C238" s="1">
        <v>236</v>
      </c>
      <c r="D238" s="1">
        <v>0</v>
      </c>
      <c r="E238" s="1">
        <v>0</v>
      </c>
      <c r="F238" s="1">
        <v>2958484931.79386</v>
      </c>
      <c r="G238" s="1">
        <v>40791530.834460102</v>
      </c>
      <c r="H238" s="1">
        <v>-1194000</v>
      </c>
      <c r="I238" s="1">
        <v>146851450.095489</v>
      </c>
      <c r="J238" s="1">
        <v>4659341.0188977504</v>
      </c>
      <c r="K238" s="1">
        <v>0</v>
      </c>
      <c r="L238" s="1">
        <v>0</v>
      </c>
      <c r="M238" s="1">
        <v>0</v>
      </c>
      <c r="N238" s="1">
        <v>789934326.04985201</v>
      </c>
      <c r="O238" s="1">
        <v>203894727611.48901</v>
      </c>
      <c r="P238" s="1">
        <v>0</v>
      </c>
      <c r="Q238" s="1">
        <v>0</v>
      </c>
      <c r="R238" s="1">
        <v>0</v>
      </c>
      <c r="S238" s="1">
        <v>1.7942</v>
      </c>
      <c r="T238" s="1">
        <v>0</v>
      </c>
      <c r="U238" s="1">
        <v>0</v>
      </c>
      <c r="X238">
        <v>236</v>
      </c>
      <c r="Y238">
        <v>3836189625.4384871</v>
      </c>
      <c r="Z238">
        <v>40791523.907717347</v>
      </c>
      <c r="AA238">
        <v>-1194000.00013411</v>
      </c>
      <c r="AB238">
        <v>0</v>
      </c>
      <c r="AC238">
        <v>0</v>
      </c>
      <c r="AD238">
        <v>0</v>
      </c>
      <c r="AE238">
        <v>0</v>
      </c>
      <c r="AF238">
        <v>4659345.7221256336</v>
      </c>
      <c r="AG238">
        <v>146851585.89584231</v>
      </c>
    </row>
    <row r="239" spans="2:33" x14ac:dyDescent="0.25">
      <c r="B239" s="1">
        <v>237</v>
      </c>
      <c r="C239" s="1">
        <v>237</v>
      </c>
      <c r="D239" s="1">
        <v>0</v>
      </c>
      <c r="E239" s="1">
        <v>0</v>
      </c>
      <c r="F239" s="1">
        <v>3075158935.2611098</v>
      </c>
      <c r="G239" s="1">
        <v>40831251.802087702</v>
      </c>
      <c r="H239" s="1">
        <v>-1782060</v>
      </c>
      <c r="I239" s="1">
        <v>142861653.77144</v>
      </c>
      <c r="J239" s="1">
        <v>4512725.9580544801</v>
      </c>
      <c r="K239" s="1">
        <v>0</v>
      </c>
      <c r="L239" s="1">
        <v>0</v>
      </c>
      <c r="M239" s="1">
        <v>0</v>
      </c>
      <c r="N239" s="1">
        <v>765331697.06068003</v>
      </c>
      <c r="O239" s="1">
        <v>204684661937.539</v>
      </c>
      <c r="P239" s="1">
        <v>0</v>
      </c>
      <c r="Q239" s="1">
        <v>0</v>
      </c>
      <c r="R239" s="1">
        <v>0</v>
      </c>
      <c r="S239" s="1">
        <v>1.7942</v>
      </c>
      <c r="T239" s="1">
        <v>0</v>
      </c>
      <c r="U239" s="1">
        <v>0</v>
      </c>
      <c r="X239">
        <v>237</v>
      </c>
      <c r="Y239">
        <v>3925527369.9947329</v>
      </c>
      <c r="Z239">
        <v>40831244.919080913</v>
      </c>
      <c r="AA239">
        <v>-1782060.0003996489</v>
      </c>
      <c r="AB239">
        <v>0</v>
      </c>
      <c r="AC239">
        <v>0</v>
      </c>
      <c r="AD239">
        <v>0</v>
      </c>
      <c r="AE239">
        <v>0</v>
      </c>
      <c r="AF239">
        <v>4512730.4556990666</v>
      </c>
      <c r="AG239">
        <v>142861785.19765559</v>
      </c>
    </row>
    <row r="240" spans="2:33" x14ac:dyDescent="0.25">
      <c r="B240" s="1">
        <v>238</v>
      </c>
      <c r="C240" s="1">
        <v>238</v>
      </c>
      <c r="D240" s="1">
        <v>0</v>
      </c>
      <c r="E240" s="1">
        <v>0</v>
      </c>
      <c r="F240" s="1">
        <v>3194618315.8531299</v>
      </c>
      <c r="G240" s="1">
        <v>40869893.5936464</v>
      </c>
      <c r="H240" s="1">
        <v>-2364239.4</v>
      </c>
      <c r="I240" s="1">
        <v>138964455.23822099</v>
      </c>
      <c r="J240" s="1">
        <v>4381041.7351862499</v>
      </c>
      <c r="K240" s="1">
        <v>0</v>
      </c>
      <c r="L240" s="1">
        <v>0</v>
      </c>
      <c r="M240" s="1">
        <v>0</v>
      </c>
      <c r="N240" s="1">
        <v>776908777.95480895</v>
      </c>
      <c r="O240" s="1">
        <v>205449993634.60001</v>
      </c>
      <c r="P240" s="1">
        <v>0</v>
      </c>
      <c r="Q240" s="1">
        <v>0</v>
      </c>
      <c r="R240" s="1">
        <v>0</v>
      </c>
      <c r="S240" s="1">
        <v>1.7942</v>
      </c>
      <c r="T240" s="1">
        <v>0</v>
      </c>
      <c r="U240" s="1">
        <v>0</v>
      </c>
      <c r="X240">
        <v>238</v>
      </c>
      <c r="Y240">
        <v>4057850168.3275952</v>
      </c>
      <c r="Z240">
        <v>40869886.753002122</v>
      </c>
      <c r="AA240">
        <v>-2364239.4007939738</v>
      </c>
      <c r="AB240">
        <v>0</v>
      </c>
      <c r="AC240">
        <v>0</v>
      </c>
      <c r="AD240">
        <v>0</v>
      </c>
      <c r="AE240">
        <v>0</v>
      </c>
      <c r="AF240">
        <v>4381046.0387507305</v>
      </c>
      <c r="AG240">
        <v>138964582.42716289</v>
      </c>
    </row>
    <row r="241" spans="2:33" x14ac:dyDescent="0.25">
      <c r="B241" s="1">
        <v>239</v>
      </c>
      <c r="C241" s="1">
        <v>239</v>
      </c>
      <c r="D241" s="1">
        <v>0</v>
      </c>
      <c r="E241" s="1">
        <v>0</v>
      </c>
      <c r="F241" s="1">
        <v>3316897481.12989</v>
      </c>
      <c r="G241" s="1">
        <v>40907481.255357102</v>
      </c>
      <c r="H241" s="1">
        <v>7855727.9939999897</v>
      </c>
      <c r="I241" s="1">
        <v>143389141.66137201</v>
      </c>
      <c r="J241" s="1">
        <v>4989124.16550841</v>
      </c>
      <c r="K241" s="1">
        <v>0</v>
      </c>
      <c r="L241" s="1">
        <v>0</v>
      </c>
      <c r="M241" s="1">
        <v>0</v>
      </c>
      <c r="N241" s="1">
        <v>730301217.48389602</v>
      </c>
      <c r="O241" s="1">
        <v>206226902412.55399</v>
      </c>
      <c r="P241" s="1">
        <v>0</v>
      </c>
      <c r="Q241" s="1">
        <v>0</v>
      </c>
      <c r="R241" s="1">
        <v>0</v>
      </c>
      <c r="S241" s="1">
        <v>1.7942</v>
      </c>
      <c r="T241" s="1">
        <v>0</v>
      </c>
      <c r="U241" s="1">
        <v>0</v>
      </c>
      <c r="X241">
        <v>239</v>
      </c>
      <c r="Y241">
        <v>4128343151.1458731</v>
      </c>
      <c r="Z241">
        <v>40907474.45574329</v>
      </c>
      <c r="AA241">
        <v>7855727.9926855164</v>
      </c>
      <c r="AB241">
        <v>0</v>
      </c>
      <c r="AC241">
        <v>0</v>
      </c>
      <c r="AD241">
        <v>0</v>
      </c>
      <c r="AE241">
        <v>0</v>
      </c>
      <c r="AF241">
        <v>4989127.265502031</v>
      </c>
      <c r="AG241">
        <v>143389260.37784109</v>
      </c>
    </row>
    <row r="242" spans="2:33" x14ac:dyDescent="0.25">
      <c r="B242" s="1">
        <v>240</v>
      </c>
      <c r="C242" s="1">
        <v>240</v>
      </c>
      <c r="D242" s="1">
        <v>0</v>
      </c>
      <c r="E242" s="1">
        <v>0</v>
      </c>
      <c r="F242" s="1">
        <v>3442029977.2428002</v>
      </c>
      <c r="G242" s="1">
        <v>40946265.7239502</v>
      </c>
      <c r="H242" s="1">
        <v>1377896.62907455</v>
      </c>
      <c r="I242" s="1">
        <v>139451355.076489</v>
      </c>
      <c r="J242" s="1">
        <v>4422924.8541112598</v>
      </c>
      <c r="K242" s="1">
        <v>0</v>
      </c>
      <c r="L242" s="1">
        <v>0</v>
      </c>
      <c r="M242" s="1">
        <v>0</v>
      </c>
      <c r="N242" s="1">
        <v>716286217.89972198</v>
      </c>
      <c r="O242" s="1">
        <v>206957203630.03799</v>
      </c>
      <c r="P242" s="1">
        <v>0</v>
      </c>
      <c r="Q242" s="1">
        <v>0</v>
      </c>
      <c r="R242" s="1">
        <v>0</v>
      </c>
      <c r="S242" s="1">
        <v>1.7942</v>
      </c>
      <c r="T242" s="1">
        <v>0</v>
      </c>
      <c r="U242" s="1">
        <v>0</v>
      </c>
      <c r="X242">
        <v>240</v>
      </c>
      <c r="Y242">
        <v>4237903420.4305539</v>
      </c>
      <c r="Z242">
        <v>40946258.963286303</v>
      </c>
      <c r="AA242">
        <v>1377896.4567121989</v>
      </c>
      <c r="AB242">
        <v>0</v>
      </c>
      <c r="AC242">
        <v>0</v>
      </c>
      <c r="AD242">
        <v>0</v>
      </c>
      <c r="AE242">
        <v>0</v>
      </c>
      <c r="AF242">
        <v>4422929.1627186295</v>
      </c>
      <c r="AG242">
        <v>139451469.8961108</v>
      </c>
    </row>
    <row r="243" spans="2:33" x14ac:dyDescent="0.25">
      <c r="B243" s="1">
        <v>241</v>
      </c>
      <c r="C243" s="1">
        <v>241</v>
      </c>
      <c r="D243" s="1">
        <v>0</v>
      </c>
      <c r="E243" s="1">
        <v>0</v>
      </c>
      <c r="F243" s="1">
        <v>3570048443.3505802</v>
      </c>
      <c r="G243" s="1">
        <v>40983985.084276699</v>
      </c>
      <c r="H243" s="1">
        <v>0</v>
      </c>
      <c r="I243" s="1">
        <v>135612442.500723</v>
      </c>
      <c r="J243" s="1">
        <v>4333313.3290885203</v>
      </c>
      <c r="K243" s="1">
        <v>0</v>
      </c>
      <c r="L243" s="1">
        <v>0</v>
      </c>
      <c r="M243" s="1">
        <v>0</v>
      </c>
      <c r="N243" s="1">
        <v>764050970.61357903</v>
      </c>
      <c r="O243" s="1">
        <v>207673489847.93799</v>
      </c>
      <c r="P243" s="1">
        <v>0</v>
      </c>
      <c r="Q243" s="1">
        <v>0</v>
      </c>
      <c r="R243" s="1">
        <v>0</v>
      </c>
      <c r="S243" s="1">
        <v>1.7942</v>
      </c>
      <c r="T243" s="1">
        <v>0</v>
      </c>
      <c r="U243" s="1">
        <v>0</v>
      </c>
      <c r="X243">
        <v>241</v>
      </c>
      <c r="Y243">
        <v>4418993827.2962875</v>
      </c>
      <c r="Z243">
        <v>40983978.361320838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4333316.982095114</v>
      </c>
      <c r="AG243">
        <v>135612553.54743391</v>
      </c>
    </row>
    <row r="244" spans="2:33" x14ac:dyDescent="0.25">
      <c r="B244" s="1">
        <v>242</v>
      </c>
      <c r="C244" s="1">
        <v>242</v>
      </c>
      <c r="D244" s="1">
        <v>0</v>
      </c>
      <c r="E244" s="1">
        <v>0</v>
      </c>
      <c r="F244" s="1">
        <v>3700984565.9226899</v>
      </c>
      <c r="G244" s="1">
        <v>41020666.080174103</v>
      </c>
      <c r="H244" s="1">
        <v>2279020</v>
      </c>
      <c r="I244" s="1">
        <v>134108286.204987</v>
      </c>
      <c r="J244" s="1">
        <v>4395075.9689131603</v>
      </c>
      <c r="K244" s="1">
        <v>0</v>
      </c>
      <c r="L244" s="1">
        <v>0</v>
      </c>
      <c r="M244" s="1">
        <v>0</v>
      </c>
      <c r="N244" s="1">
        <v>797262427.27839994</v>
      </c>
      <c r="O244" s="1">
        <v>208437540818.552</v>
      </c>
      <c r="P244" s="1">
        <v>0</v>
      </c>
      <c r="Q244" s="1">
        <v>0</v>
      </c>
      <c r="R244" s="1">
        <v>0</v>
      </c>
      <c r="S244" s="1">
        <v>1.7942</v>
      </c>
      <c r="T244" s="1">
        <v>0</v>
      </c>
      <c r="U244" s="1">
        <v>0</v>
      </c>
      <c r="X244">
        <v>242</v>
      </c>
      <c r="Y244">
        <v>4586831561.9261398</v>
      </c>
      <c r="Z244">
        <v>41020659.393722624</v>
      </c>
      <c r="AA244">
        <v>2279020</v>
      </c>
      <c r="AB244">
        <v>0</v>
      </c>
      <c r="AC244">
        <v>0</v>
      </c>
      <c r="AD244">
        <v>0</v>
      </c>
      <c r="AE244">
        <v>0</v>
      </c>
      <c r="AF244">
        <v>4395079.3051071446</v>
      </c>
      <c r="AG244">
        <v>134108392.43550681</v>
      </c>
    </row>
    <row r="245" spans="2:33" x14ac:dyDescent="0.25">
      <c r="B245" s="1">
        <v>243</v>
      </c>
      <c r="C245" s="1">
        <v>243</v>
      </c>
      <c r="D245" s="1">
        <v>0</v>
      </c>
      <c r="E245" s="1">
        <v>1</v>
      </c>
      <c r="F245" s="1">
        <v>3834869032.9256201</v>
      </c>
      <c r="G245" s="1">
        <v>41056940.22586</v>
      </c>
      <c r="H245" s="1">
        <v>0</v>
      </c>
      <c r="I245" s="1">
        <v>130472780.876137</v>
      </c>
      <c r="J245" s="1">
        <v>4159153.3684483101</v>
      </c>
      <c r="K245" s="1">
        <v>0</v>
      </c>
      <c r="L245" s="1">
        <v>0</v>
      </c>
      <c r="M245" s="1">
        <v>0</v>
      </c>
      <c r="N245" s="1">
        <v>527659978.517012</v>
      </c>
      <c r="O245" s="1">
        <v>209234803245.82999</v>
      </c>
      <c r="P245" s="1">
        <v>0</v>
      </c>
      <c r="Q245" s="1">
        <v>0</v>
      </c>
      <c r="R245" s="1">
        <v>0</v>
      </c>
      <c r="S245" s="1">
        <v>96.899257599999999</v>
      </c>
      <c r="T245" s="1">
        <v>107.6</v>
      </c>
      <c r="U245" s="1">
        <v>0</v>
      </c>
      <c r="X245">
        <v>243</v>
      </c>
      <c r="Y245">
        <v>4830453744.4420576</v>
      </c>
      <c r="Z245">
        <v>41056933.574538469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4159156.9459265531</v>
      </c>
      <c r="AG245">
        <v>130472883.5934114</v>
      </c>
    </row>
    <row r="246" spans="2:33" x14ac:dyDescent="0.25">
      <c r="B246" s="1">
        <v>244</v>
      </c>
      <c r="C246" s="1">
        <v>244</v>
      </c>
      <c r="D246" s="1">
        <v>0</v>
      </c>
      <c r="E246" s="1">
        <v>0</v>
      </c>
      <c r="F246" s="1">
        <v>3971731487.8878598</v>
      </c>
      <c r="G246" s="1">
        <v>41092231.0255225</v>
      </c>
      <c r="H246" s="1">
        <v>8756815</v>
      </c>
      <c r="I246" s="1">
        <v>134075386.58008701</v>
      </c>
      <c r="J246" s="1">
        <v>4682277.4652730701</v>
      </c>
      <c r="K246" s="1">
        <v>0</v>
      </c>
      <c r="L246" s="1">
        <v>0</v>
      </c>
      <c r="M246" s="1">
        <v>0</v>
      </c>
      <c r="N246" s="1">
        <v>482844201.49705201</v>
      </c>
      <c r="O246" s="1">
        <v>209762463224.34698</v>
      </c>
      <c r="P246" s="1">
        <v>0</v>
      </c>
      <c r="Q246" s="1">
        <v>0</v>
      </c>
      <c r="R246" s="1">
        <v>0</v>
      </c>
      <c r="S246" s="1">
        <v>96.899257599999999</v>
      </c>
      <c r="T246" s="1">
        <v>107.6</v>
      </c>
      <c r="U246" s="1">
        <v>0</v>
      </c>
      <c r="X246">
        <v>244</v>
      </c>
      <c r="Y246">
        <v>4882758125.5677986</v>
      </c>
      <c r="Z246">
        <v>41092224.408207268</v>
      </c>
      <c r="AA246">
        <v>8756815</v>
      </c>
      <c r="AB246">
        <v>0</v>
      </c>
      <c r="AC246">
        <v>0</v>
      </c>
      <c r="AD246">
        <v>0</v>
      </c>
      <c r="AE246">
        <v>0</v>
      </c>
      <c r="AF246">
        <v>4682279.9068715628</v>
      </c>
      <c r="AG246">
        <v>134075482.1111151</v>
      </c>
    </row>
    <row r="247" spans="2:33" x14ac:dyDescent="0.25">
      <c r="B247" s="1">
        <v>245</v>
      </c>
      <c r="C247" s="1">
        <v>245</v>
      </c>
      <c r="D247" s="1">
        <v>0</v>
      </c>
      <c r="E247" s="1">
        <v>0</v>
      </c>
      <c r="F247" s="1">
        <v>4111600483.84021</v>
      </c>
      <c r="G247" s="1">
        <v>41128496.272386201</v>
      </c>
      <c r="H247" s="1">
        <v>2159596.4643347799</v>
      </c>
      <c r="I247" s="1">
        <v>130447635.420653</v>
      </c>
      <c r="J247" s="1">
        <v>4203569.35917925</v>
      </c>
      <c r="K247" s="1">
        <v>0</v>
      </c>
      <c r="L247" s="1">
        <v>0</v>
      </c>
      <c r="M247" s="1">
        <v>0</v>
      </c>
      <c r="N247" s="1">
        <v>437964991.45129102</v>
      </c>
      <c r="O247" s="1">
        <v>210245307425.84399</v>
      </c>
      <c r="P247" s="1">
        <v>0</v>
      </c>
      <c r="Q247" s="1">
        <v>0</v>
      </c>
      <c r="R247" s="1">
        <v>0</v>
      </c>
      <c r="S247" s="1">
        <v>96.899257599999999</v>
      </c>
      <c r="T247" s="1">
        <v>107.6</v>
      </c>
      <c r="U247" s="1">
        <v>0</v>
      </c>
      <c r="X247">
        <v>245</v>
      </c>
      <c r="Y247">
        <v>4937949362.6225243</v>
      </c>
      <c r="Z247">
        <v>41128489.687305368</v>
      </c>
      <c r="AA247">
        <v>2159596.2752460642</v>
      </c>
      <c r="AB247">
        <v>0</v>
      </c>
      <c r="AC247">
        <v>0</v>
      </c>
      <c r="AD247">
        <v>0</v>
      </c>
      <c r="AE247">
        <v>0</v>
      </c>
      <c r="AF247">
        <v>4203572.8856676798</v>
      </c>
      <c r="AG247">
        <v>130447727.72820739</v>
      </c>
    </row>
    <row r="248" spans="2:33" x14ac:dyDescent="0.25">
      <c r="B248" s="1">
        <v>246</v>
      </c>
      <c r="C248" s="1">
        <v>246</v>
      </c>
      <c r="D248" s="1">
        <v>0</v>
      </c>
      <c r="E248" s="1">
        <v>0</v>
      </c>
      <c r="F248" s="1">
        <v>4191725426.9093599</v>
      </c>
      <c r="G248" s="1">
        <v>41163780.270605303</v>
      </c>
      <c r="H248" s="1">
        <v>0</v>
      </c>
      <c r="I248" s="1">
        <v>126866347.677909</v>
      </c>
      <c r="J248" s="1">
        <v>4120066.7950025098</v>
      </c>
      <c r="K248" s="1">
        <v>0</v>
      </c>
      <c r="L248" s="1">
        <v>0</v>
      </c>
      <c r="M248" s="1">
        <v>0</v>
      </c>
      <c r="N248" s="1">
        <v>440280224.68172699</v>
      </c>
      <c r="O248" s="1">
        <v>210683272417.29501</v>
      </c>
      <c r="P248" s="1">
        <v>0</v>
      </c>
      <c r="Q248" s="1">
        <v>0</v>
      </c>
      <c r="R248" s="1">
        <v>0</v>
      </c>
      <c r="S248" s="1">
        <v>96.899257599999999</v>
      </c>
      <c r="T248" s="1">
        <v>107.6</v>
      </c>
      <c r="U248" s="1">
        <v>0</v>
      </c>
      <c r="X248">
        <v>246</v>
      </c>
      <c r="Y248">
        <v>5022442813.4451132</v>
      </c>
      <c r="Z248">
        <v>41163773.716713928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4120069.779476414</v>
      </c>
      <c r="AG248">
        <v>126866436.8648674</v>
      </c>
    </row>
    <row r="249" spans="2:33" x14ac:dyDescent="0.25">
      <c r="B249" s="1">
        <v>247</v>
      </c>
      <c r="C249" s="1">
        <v>247</v>
      </c>
      <c r="D249" s="1">
        <v>0</v>
      </c>
      <c r="E249" s="1">
        <v>0</v>
      </c>
      <c r="F249" s="1">
        <v>4191725201.7263999</v>
      </c>
      <c r="G249" s="1">
        <v>41198095.587790601</v>
      </c>
      <c r="H249" s="1">
        <v>-600000</v>
      </c>
      <c r="I249" s="1">
        <v>123364197.846275</v>
      </c>
      <c r="J249" s="1">
        <v>3986407.4594066101</v>
      </c>
      <c r="K249" s="1">
        <v>0</v>
      </c>
      <c r="L249" s="1">
        <v>0</v>
      </c>
      <c r="M249" s="1">
        <v>0</v>
      </c>
      <c r="N249" s="1">
        <v>491994364.76787603</v>
      </c>
      <c r="O249" s="1">
        <v>211123552641.97699</v>
      </c>
      <c r="P249" s="1">
        <v>0</v>
      </c>
      <c r="Q249" s="1">
        <v>0</v>
      </c>
      <c r="R249" s="1">
        <v>0</v>
      </c>
      <c r="S249" s="1">
        <v>96.899257599999999</v>
      </c>
      <c r="T249" s="1">
        <v>107.6</v>
      </c>
      <c r="U249" s="1">
        <v>0</v>
      </c>
      <c r="X249">
        <v>247</v>
      </c>
      <c r="Y249">
        <v>5120016435.2874413</v>
      </c>
      <c r="Z249">
        <v>41198089.064073801</v>
      </c>
      <c r="AA249">
        <v>-600000</v>
      </c>
      <c r="AB249">
        <v>0</v>
      </c>
      <c r="AC249">
        <v>0</v>
      </c>
      <c r="AD249">
        <v>0</v>
      </c>
      <c r="AE249">
        <v>0</v>
      </c>
      <c r="AF249">
        <v>3986410.4327587751</v>
      </c>
      <c r="AG249">
        <v>123364284.0135738</v>
      </c>
    </row>
    <row r="250" spans="2:33" x14ac:dyDescent="0.25">
      <c r="B250" s="1">
        <v>248</v>
      </c>
      <c r="C250" s="1">
        <v>248</v>
      </c>
      <c r="D250" s="1">
        <v>0</v>
      </c>
      <c r="E250" s="1">
        <v>0</v>
      </c>
      <c r="F250" s="1">
        <v>4191724976.5434399</v>
      </c>
      <c r="G250" s="1">
        <v>41231463.629480898</v>
      </c>
      <c r="H250" s="1">
        <v>11761590</v>
      </c>
      <c r="I250" s="1">
        <v>129890833.015212</v>
      </c>
      <c r="J250" s="1">
        <v>4745294.4368830696</v>
      </c>
      <c r="K250" s="1">
        <v>0</v>
      </c>
      <c r="L250" s="1">
        <v>0</v>
      </c>
      <c r="M250" s="1">
        <v>0</v>
      </c>
      <c r="N250" s="1">
        <v>492146477.99572003</v>
      </c>
      <c r="O250" s="1">
        <v>211615547006.745</v>
      </c>
      <c r="P250" s="1">
        <v>0</v>
      </c>
      <c r="Q250" s="1">
        <v>0</v>
      </c>
      <c r="R250" s="1">
        <v>0</v>
      </c>
      <c r="S250" s="1">
        <v>96.899257599999999</v>
      </c>
      <c r="T250" s="1">
        <v>107.6</v>
      </c>
      <c r="U250" s="1">
        <v>0</v>
      </c>
      <c r="X250">
        <v>248</v>
      </c>
      <c r="Y250">
        <v>5120303216.1715965</v>
      </c>
      <c r="Z250">
        <v>41231457.134954803</v>
      </c>
      <c r="AA250">
        <v>11761589.99986589</v>
      </c>
      <c r="AB250">
        <v>0</v>
      </c>
      <c r="AC250">
        <v>0</v>
      </c>
      <c r="AD250">
        <v>0</v>
      </c>
      <c r="AE250">
        <v>0</v>
      </c>
      <c r="AF250">
        <v>4745296.0906413188</v>
      </c>
      <c r="AG250">
        <v>129890911.02147309</v>
      </c>
    </row>
    <row r="251" spans="2:33" x14ac:dyDescent="0.25">
      <c r="B251" s="1">
        <v>249</v>
      </c>
      <c r="C251" s="1">
        <v>249</v>
      </c>
      <c r="D251" s="1">
        <v>0</v>
      </c>
      <c r="E251" s="1">
        <v>0</v>
      </c>
      <c r="F251" s="1">
        <v>4191724751.3604698</v>
      </c>
      <c r="G251" s="1">
        <v>41266597.021558203</v>
      </c>
      <c r="H251" s="1">
        <v>5296202.9505214002</v>
      </c>
      <c r="I251" s="1">
        <v>126910852.176963</v>
      </c>
      <c r="J251" s="1">
        <v>4171774.5622787401</v>
      </c>
      <c r="K251" s="1">
        <v>0</v>
      </c>
      <c r="L251" s="1">
        <v>0</v>
      </c>
      <c r="M251" s="1">
        <v>0</v>
      </c>
      <c r="N251" s="1">
        <v>477235308.62614</v>
      </c>
      <c r="O251" s="1">
        <v>212107693484.741</v>
      </c>
      <c r="P251" s="1">
        <v>0</v>
      </c>
      <c r="Q251" s="1">
        <v>0</v>
      </c>
      <c r="R251" s="1">
        <v>0</v>
      </c>
      <c r="S251" s="1">
        <v>96.899257599999999</v>
      </c>
      <c r="T251" s="1">
        <v>107.6</v>
      </c>
      <c r="U251" s="1">
        <v>0</v>
      </c>
      <c r="X251">
        <v>249</v>
      </c>
      <c r="Y251">
        <v>5092168709.7726173</v>
      </c>
      <c r="Z251">
        <v>41266590.554326698</v>
      </c>
      <c r="AA251">
        <v>5296202.6960648298</v>
      </c>
      <c r="AB251">
        <v>0</v>
      </c>
      <c r="AC251">
        <v>0</v>
      </c>
      <c r="AD251">
        <v>0</v>
      </c>
      <c r="AE251">
        <v>0</v>
      </c>
      <c r="AF251">
        <v>4171777.687662703</v>
      </c>
      <c r="AG251">
        <v>126910927.16209941</v>
      </c>
    </row>
    <row r="252" spans="2:33" x14ac:dyDescent="0.25">
      <c r="B252" s="1">
        <v>250</v>
      </c>
      <c r="C252" s="1">
        <v>250</v>
      </c>
      <c r="D252" s="1">
        <v>0</v>
      </c>
      <c r="E252" s="1">
        <v>0</v>
      </c>
      <c r="F252" s="1">
        <v>4191724526.1775098</v>
      </c>
      <c r="G252" s="1">
        <v>41300924.376498401</v>
      </c>
      <c r="H252" s="1">
        <v>0</v>
      </c>
      <c r="I252" s="1">
        <v>123416861.84668399</v>
      </c>
      <c r="J252" s="1">
        <v>4090862.1560855601</v>
      </c>
      <c r="K252" s="1">
        <v>0</v>
      </c>
      <c r="L252" s="1">
        <v>0</v>
      </c>
      <c r="M252" s="1">
        <v>0</v>
      </c>
      <c r="N252" s="1">
        <v>488105778.040874</v>
      </c>
      <c r="O252" s="1">
        <v>212584928793.367</v>
      </c>
      <c r="P252" s="1">
        <v>0</v>
      </c>
      <c r="Q252" s="1">
        <v>0</v>
      </c>
      <c r="R252" s="1">
        <v>0</v>
      </c>
      <c r="S252" s="1">
        <v>96.899257599999999</v>
      </c>
      <c r="T252" s="1">
        <v>107.6</v>
      </c>
      <c r="U252" s="1">
        <v>0</v>
      </c>
      <c r="X252">
        <v>250</v>
      </c>
      <c r="Y252">
        <v>5112678803.7673893</v>
      </c>
      <c r="Z252">
        <v>41300917.935602248</v>
      </c>
      <c r="AA252">
        <v>9.3132257461547852E-10</v>
      </c>
      <c r="AB252">
        <v>0</v>
      </c>
      <c r="AC252">
        <v>0</v>
      </c>
      <c r="AD252">
        <v>0</v>
      </c>
      <c r="AE252">
        <v>0</v>
      </c>
      <c r="AF252">
        <v>4090864.6674362551</v>
      </c>
      <c r="AG252">
        <v>123416934.1964144</v>
      </c>
    </row>
    <row r="253" spans="2:33" x14ac:dyDescent="0.25">
      <c r="B253" s="1">
        <v>251</v>
      </c>
      <c r="C253" s="1">
        <v>251</v>
      </c>
      <c r="D253" s="1">
        <v>0</v>
      </c>
      <c r="E253" s="1">
        <v>0</v>
      </c>
      <c r="F253" s="1">
        <v>4191724300.9945502</v>
      </c>
      <c r="G253" s="1">
        <v>41334306.6629581</v>
      </c>
      <c r="H253" s="1">
        <v>-600000</v>
      </c>
      <c r="I253" s="1">
        <v>120019786.54933</v>
      </c>
      <c r="J253" s="1">
        <v>3941334.8378153499</v>
      </c>
      <c r="K253" s="1">
        <v>0</v>
      </c>
      <c r="L253" s="1">
        <v>0</v>
      </c>
      <c r="M253" s="1">
        <v>0</v>
      </c>
      <c r="N253" s="1">
        <v>486064673.11945099</v>
      </c>
      <c r="O253" s="1">
        <v>213073034571.40799</v>
      </c>
      <c r="P253" s="1">
        <v>0</v>
      </c>
      <c r="Q253" s="1">
        <v>0</v>
      </c>
      <c r="R253" s="1">
        <v>0</v>
      </c>
      <c r="S253" s="1">
        <v>96.899257599999999</v>
      </c>
      <c r="T253" s="1">
        <v>107.6</v>
      </c>
      <c r="U253" s="1">
        <v>0</v>
      </c>
      <c r="X253">
        <v>251</v>
      </c>
      <c r="Y253">
        <v>5108827437.2962847</v>
      </c>
      <c r="Z253">
        <v>41334300.247517817</v>
      </c>
      <c r="AA253">
        <v>-599999.9999999993</v>
      </c>
      <c r="AB253">
        <v>0</v>
      </c>
      <c r="AC253">
        <v>0</v>
      </c>
      <c r="AD253">
        <v>0</v>
      </c>
      <c r="AE253">
        <v>0</v>
      </c>
      <c r="AF253">
        <v>3941337.366569683</v>
      </c>
      <c r="AG253">
        <v>120019856.35168719</v>
      </c>
    </row>
    <row r="254" spans="2:33" x14ac:dyDescent="0.25">
      <c r="B254" s="1">
        <v>252</v>
      </c>
      <c r="C254" s="1">
        <v>252</v>
      </c>
      <c r="D254" s="1">
        <v>0</v>
      </c>
      <c r="E254" s="1">
        <v>0</v>
      </c>
      <c r="F254" s="1">
        <v>4191724075.8115902</v>
      </c>
      <c r="G254" s="1">
        <v>41366770.094903201</v>
      </c>
      <c r="H254" s="1">
        <v>-1194000</v>
      </c>
      <c r="I254" s="1">
        <v>116710802.481534</v>
      </c>
      <c r="J254" s="1">
        <v>3812800.3758063</v>
      </c>
      <c r="K254" s="1">
        <v>0</v>
      </c>
      <c r="L254" s="1">
        <v>0</v>
      </c>
      <c r="M254" s="1">
        <v>0</v>
      </c>
      <c r="N254" s="1">
        <v>509825580.95944601</v>
      </c>
      <c r="O254" s="1">
        <v>213559099244.52701</v>
      </c>
      <c r="P254" s="1">
        <v>0</v>
      </c>
      <c r="Q254" s="1">
        <v>0</v>
      </c>
      <c r="R254" s="1">
        <v>0</v>
      </c>
      <c r="S254" s="1">
        <v>96.899257599999999</v>
      </c>
      <c r="T254" s="1">
        <v>107.6</v>
      </c>
      <c r="U254" s="1">
        <v>0</v>
      </c>
      <c r="X254">
        <v>252</v>
      </c>
      <c r="Y254">
        <v>5153659112.6820354</v>
      </c>
      <c r="Z254">
        <v>41366763.70406761</v>
      </c>
      <c r="AA254">
        <v>-1194000.00013411</v>
      </c>
      <c r="AB254">
        <v>0</v>
      </c>
      <c r="AC254">
        <v>0</v>
      </c>
      <c r="AD254">
        <v>0</v>
      </c>
      <c r="AE254">
        <v>0</v>
      </c>
      <c r="AF254">
        <v>3812802.8399693142</v>
      </c>
      <c r="AG254">
        <v>116710869.8215048</v>
      </c>
    </row>
    <row r="255" spans="2:33" x14ac:dyDescent="0.25">
      <c r="B255" s="1">
        <v>253</v>
      </c>
      <c r="C255" s="1">
        <v>253</v>
      </c>
      <c r="D255" s="1">
        <v>0</v>
      </c>
      <c r="E255" s="1">
        <v>0</v>
      </c>
      <c r="F255" s="1">
        <v>4191723850.6286302</v>
      </c>
      <c r="G255" s="1">
        <v>41398338.499601603</v>
      </c>
      <c r="H255" s="1">
        <v>5415490</v>
      </c>
      <c r="I255" s="1">
        <v>118996699.923831</v>
      </c>
      <c r="J255" s="1">
        <v>4185486.12028004</v>
      </c>
      <c r="K255" s="1">
        <v>0</v>
      </c>
      <c r="L255" s="1">
        <v>0</v>
      </c>
      <c r="M255" s="1">
        <v>0</v>
      </c>
      <c r="N255" s="1">
        <v>507766516.55864</v>
      </c>
      <c r="O255" s="1">
        <v>214068924825.48599</v>
      </c>
      <c r="P255" s="1">
        <v>0</v>
      </c>
      <c r="Q255" s="1">
        <v>0</v>
      </c>
      <c r="R255" s="1">
        <v>0</v>
      </c>
      <c r="S255" s="1">
        <v>96.899257599999999</v>
      </c>
      <c r="T255" s="1">
        <v>107.6</v>
      </c>
      <c r="U255" s="1">
        <v>0</v>
      </c>
      <c r="X255">
        <v>253</v>
      </c>
      <c r="Y255">
        <v>5149773860.4030495</v>
      </c>
      <c r="Z255">
        <v>41398332.132546946</v>
      </c>
      <c r="AA255">
        <v>5415489.9996003518</v>
      </c>
      <c r="AB255">
        <v>0</v>
      </c>
      <c r="AC255">
        <v>0</v>
      </c>
      <c r="AD255">
        <v>0</v>
      </c>
      <c r="AE255">
        <v>0</v>
      </c>
      <c r="AF255">
        <v>4185487.822662232</v>
      </c>
      <c r="AG255">
        <v>118996761.97239991</v>
      </c>
    </row>
    <row r="256" spans="2:33" x14ac:dyDescent="0.25">
      <c r="B256" s="1">
        <v>254</v>
      </c>
      <c r="C256" s="1">
        <v>254</v>
      </c>
      <c r="D256" s="1">
        <v>0</v>
      </c>
      <c r="E256" s="1">
        <v>0</v>
      </c>
      <c r="F256" s="1">
        <v>4191723625.4456701</v>
      </c>
      <c r="G256" s="1">
        <v>41430525.202983797</v>
      </c>
      <c r="H256" s="1">
        <v>0</v>
      </c>
      <c r="I256" s="1">
        <v>115735838.614307</v>
      </c>
      <c r="J256" s="1">
        <v>3782869.20951815</v>
      </c>
      <c r="K256" s="1">
        <v>0</v>
      </c>
      <c r="L256" s="1">
        <v>0</v>
      </c>
      <c r="M256" s="1">
        <v>0</v>
      </c>
      <c r="N256" s="1">
        <v>475570734.13447601</v>
      </c>
      <c r="O256" s="1">
        <v>214576691342.04501</v>
      </c>
      <c r="P256" s="1">
        <v>0</v>
      </c>
      <c r="Q256" s="1">
        <v>0</v>
      </c>
      <c r="R256" s="1">
        <v>0</v>
      </c>
      <c r="S256" s="1">
        <v>96.899257599999999</v>
      </c>
      <c r="T256" s="1">
        <v>107.6</v>
      </c>
      <c r="U256" s="1">
        <v>0</v>
      </c>
      <c r="X256">
        <v>254</v>
      </c>
      <c r="Y256">
        <v>5089026877.2803268</v>
      </c>
      <c r="Z256">
        <v>41430518.858387873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3782871.7405010508</v>
      </c>
      <c r="AG256">
        <v>115735898.41573609</v>
      </c>
    </row>
    <row r="257" spans="2:33" x14ac:dyDescent="0.25">
      <c r="B257" s="1">
        <v>255</v>
      </c>
      <c r="C257" s="1">
        <v>255</v>
      </c>
      <c r="D257" s="1">
        <v>0</v>
      </c>
      <c r="E257" s="1">
        <v>0</v>
      </c>
      <c r="F257" s="1">
        <v>4191723400.2627101</v>
      </c>
      <c r="G257" s="1">
        <v>41461829.895555504</v>
      </c>
      <c r="H257" s="1">
        <v>-600000</v>
      </c>
      <c r="I257" s="1">
        <v>112562519.45272399</v>
      </c>
      <c r="J257" s="1">
        <v>3688079.6068529398</v>
      </c>
      <c r="K257" s="1">
        <v>0</v>
      </c>
      <c r="L257" s="1">
        <v>0</v>
      </c>
      <c r="M257" s="1">
        <v>0</v>
      </c>
      <c r="N257" s="1">
        <v>477792607.824682</v>
      </c>
      <c r="O257" s="1">
        <v>215052262076.17999</v>
      </c>
      <c r="P257" s="1">
        <v>0</v>
      </c>
      <c r="Q257" s="1">
        <v>0</v>
      </c>
      <c r="R257" s="1">
        <v>0</v>
      </c>
      <c r="S257" s="1">
        <v>96.899257599999999</v>
      </c>
      <c r="T257" s="1">
        <v>107.6</v>
      </c>
      <c r="U257" s="1">
        <v>0</v>
      </c>
      <c r="X257">
        <v>255</v>
      </c>
      <c r="Y257">
        <v>5093218866.5038166</v>
      </c>
      <c r="Z257">
        <v>41461823.572654977</v>
      </c>
      <c r="AA257">
        <v>-600000</v>
      </c>
      <c r="AB257">
        <v>0</v>
      </c>
      <c r="AC257">
        <v>0</v>
      </c>
      <c r="AD257">
        <v>0</v>
      </c>
      <c r="AE257">
        <v>0</v>
      </c>
      <c r="AF257">
        <v>3688081.7241173969</v>
      </c>
      <c r="AG257">
        <v>112562577.0833032</v>
      </c>
    </row>
    <row r="258" spans="2:33" x14ac:dyDescent="0.25">
      <c r="B258" s="1">
        <v>256</v>
      </c>
      <c r="C258" s="1">
        <v>256</v>
      </c>
      <c r="D258" s="1">
        <v>0</v>
      </c>
      <c r="E258" s="1">
        <v>0</v>
      </c>
      <c r="F258" s="1">
        <v>4191723175.0797501</v>
      </c>
      <c r="G258" s="1">
        <v>41492276.256067201</v>
      </c>
      <c r="H258" s="1">
        <v>-474245</v>
      </c>
      <c r="I258" s="1">
        <v>110054499.284777</v>
      </c>
      <c r="J258" s="1">
        <v>3630595.0254216501</v>
      </c>
      <c r="K258" s="1">
        <v>0</v>
      </c>
      <c r="L258" s="1">
        <v>0</v>
      </c>
      <c r="M258" s="1">
        <v>0</v>
      </c>
      <c r="N258" s="1">
        <v>512295507.31372899</v>
      </c>
      <c r="O258" s="1">
        <v>215530054684.004</v>
      </c>
      <c r="P258" s="1">
        <v>0</v>
      </c>
      <c r="Q258" s="1">
        <v>0</v>
      </c>
      <c r="R258" s="1">
        <v>0</v>
      </c>
      <c r="S258" s="1">
        <v>96.899257599999999</v>
      </c>
      <c r="T258" s="1">
        <v>107.6</v>
      </c>
      <c r="U258" s="1">
        <v>0</v>
      </c>
      <c r="X258">
        <v>256</v>
      </c>
      <c r="Y258">
        <v>5158318450.2080727</v>
      </c>
      <c r="Z258">
        <v>41492269.954123467</v>
      </c>
      <c r="AA258">
        <v>-474245.00013411051</v>
      </c>
      <c r="AB258">
        <v>0</v>
      </c>
      <c r="AC258">
        <v>0</v>
      </c>
      <c r="AD258">
        <v>0</v>
      </c>
      <c r="AE258">
        <v>0</v>
      </c>
      <c r="AF258">
        <v>3630597.0484503089</v>
      </c>
      <c r="AG258">
        <v>110054554.52810431</v>
      </c>
    </row>
    <row r="259" spans="2:33" x14ac:dyDescent="0.25">
      <c r="B259" s="1">
        <v>257</v>
      </c>
      <c r="C259" s="1">
        <v>257</v>
      </c>
      <c r="D259" s="1">
        <v>0</v>
      </c>
      <c r="E259" s="1">
        <v>0</v>
      </c>
      <c r="F259" s="1">
        <v>4191722949.89678</v>
      </c>
      <c r="G259" s="1">
        <v>41522044.237251699</v>
      </c>
      <c r="H259" s="1">
        <v>24121922.449999999</v>
      </c>
      <c r="I259" s="1">
        <v>126278393.355322</v>
      </c>
      <c r="J259" s="1">
        <v>5676365.7091226997</v>
      </c>
      <c r="K259" s="1">
        <v>0</v>
      </c>
      <c r="L259" s="1">
        <v>0</v>
      </c>
      <c r="M259" s="1">
        <v>0</v>
      </c>
      <c r="N259" s="1">
        <v>475759188.02126801</v>
      </c>
      <c r="O259" s="1">
        <v>216042350191.31799</v>
      </c>
      <c r="P259" s="1">
        <v>0</v>
      </c>
      <c r="Q259" s="1">
        <v>0</v>
      </c>
      <c r="R259" s="1">
        <v>0</v>
      </c>
      <c r="S259" s="1">
        <v>96.899257599999999</v>
      </c>
      <c r="T259" s="1">
        <v>107.6</v>
      </c>
      <c r="U259" s="1">
        <v>0</v>
      </c>
      <c r="X259">
        <v>257</v>
      </c>
      <c r="Y259">
        <v>5089381775.0688581</v>
      </c>
      <c r="Z259">
        <v>41522037.955499522</v>
      </c>
      <c r="AA259">
        <v>24121922.44976123</v>
      </c>
      <c r="AB259">
        <v>0</v>
      </c>
      <c r="AC259">
        <v>0</v>
      </c>
      <c r="AD259">
        <v>0</v>
      </c>
      <c r="AE259">
        <v>0</v>
      </c>
      <c r="AF259">
        <v>5676365.2899285574</v>
      </c>
      <c r="AG259">
        <v>126278436.3874568</v>
      </c>
    </row>
    <row r="260" spans="2:33" x14ac:dyDescent="0.25">
      <c r="B260" s="1">
        <v>258</v>
      </c>
      <c r="C260" s="1">
        <v>258</v>
      </c>
      <c r="D260" s="1">
        <v>0</v>
      </c>
      <c r="E260" s="1">
        <v>0</v>
      </c>
      <c r="F260" s="1">
        <v>4191722724.71382</v>
      </c>
      <c r="G260" s="1">
        <v>41556200.522200003</v>
      </c>
      <c r="H260" s="1">
        <v>15524170.842011699</v>
      </c>
      <c r="I260" s="1">
        <v>123934251.76027299</v>
      </c>
      <c r="J260" s="1">
        <v>4312943.68181499</v>
      </c>
      <c r="K260" s="1">
        <v>0</v>
      </c>
      <c r="L260" s="1">
        <v>0</v>
      </c>
      <c r="M260" s="1">
        <v>0</v>
      </c>
      <c r="N260" s="1">
        <v>456432811.59895402</v>
      </c>
      <c r="O260" s="1">
        <v>216518109379.33899</v>
      </c>
      <c r="P260" s="1">
        <v>0</v>
      </c>
      <c r="Q260" s="1">
        <v>0</v>
      </c>
      <c r="R260" s="1">
        <v>0</v>
      </c>
      <c r="S260" s="1">
        <v>96.899257599999999</v>
      </c>
      <c r="T260" s="1">
        <v>107.6</v>
      </c>
      <c r="U260" s="1">
        <v>0</v>
      </c>
      <c r="X260">
        <v>258</v>
      </c>
      <c r="Y260">
        <v>5052916689.5232668</v>
      </c>
      <c r="Z260">
        <v>41556194.258110218</v>
      </c>
      <c r="AA260">
        <v>15524170.39222209</v>
      </c>
      <c r="AB260">
        <v>0</v>
      </c>
      <c r="AC260">
        <v>0</v>
      </c>
      <c r="AD260">
        <v>0</v>
      </c>
      <c r="AE260">
        <v>0</v>
      </c>
      <c r="AF260">
        <v>4312946.1909396918</v>
      </c>
      <c r="AG260">
        <v>123934292.44298071</v>
      </c>
    </row>
    <row r="261" spans="2:33" x14ac:dyDescent="0.25">
      <c r="B261" s="1">
        <v>259</v>
      </c>
      <c r="C261" s="1">
        <v>259</v>
      </c>
      <c r="D261" s="1">
        <v>0</v>
      </c>
      <c r="E261" s="1">
        <v>0</v>
      </c>
      <c r="F261" s="1">
        <v>4191722499.5308599</v>
      </c>
      <c r="G261" s="1">
        <v>41589722.754353203</v>
      </c>
      <c r="H261" s="1">
        <v>7498621.0120832901</v>
      </c>
      <c r="I261" s="1">
        <v>120536935.19767199</v>
      </c>
      <c r="J261" s="1">
        <v>4225366.3715279996</v>
      </c>
      <c r="K261" s="1">
        <v>0</v>
      </c>
      <c r="L261" s="1">
        <v>0</v>
      </c>
      <c r="M261" s="1">
        <v>0</v>
      </c>
      <c r="N261" s="1">
        <v>533991140.89937598</v>
      </c>
      <c r="O261" s="1">
        <v>216974542190.93799</v>
      </c>
      <c r="P261" s="1">
        <v>0</v>
      </c>
      <c r="Q261" s="1">
        <v>0</v>
      </c>
      <c r="R261" s="1">
        <v>0</v>
      </c>
      <c r="S261" s="1">
        <v>96.899257599999999</v>
      </c>
      <c r="T261" s="1">
        <v>107.6</v>
      </c>
      <c r="U261" s="1">
        <v>0</v>
      </c>
      <c r="X261">
        <v>259</v>
      </c>
      <c r="Y261">
        <v>5199252931.4246502</v>
      </c>
      <c r="Z261">
        <v>41589716.507178433</v>
      </c>
      <c r="AA261">
        <v>7498620.3782962319</v>
      </c>
      <c r="AB261">
        <v>0</v>
      </c>
      <c r="AC261">
        <v>0</v>
      </c>
      <c r="AD261">
        <v>0</v>
      </c>
      <c r="AE261">
        <v>0</v>
      </c>
      <c r="AF261">
        <v>4225367.8525745394</v>
      </c>
      <c r="AG261">
        <v>120536974.1874747</v>
      </c>
    </row>
    <row r="262" spans="2:33" x14ac:dyDescent="0.25">
      <c r="B262" s="1">
        <v>260</v>
      </c>
      <c r="C262" s="1">
        <v>260</v>
      </c>
      <c r="D262" s="1">
        <v>0</v>
      </c>
      <c r="E262" s="1">
        <v>0</v>
      </c>
      <c r="F262" s="1">
        <v>4191722274.3478999</v>
      </c>
      <c r="G262" s="1">
        <v>41622326.066733196</v>
      </c>
      <c r="H262" s="1">
        <v>11219917.457265399</v>
      </c>
      <c r="I262" s="1">
        <v>124956880.835271</v>
      </c>
      <c r="J262" s="1">
        <v>4782192.8753543496</v>
      </c>
      <c r="K262" s="1">
        <v>0</v>
      </c>
      <c r="L262" s="1">
        <v>0</v>
      </c>
      <c r="M262" s="1">
        <v>0</v>
      </c>
      <c r="N262" s="1">
        <v>510349688.14621699</v>
      </c>
      <c r="O262" s="1">
        <v>217508533331.83801</v>
      </c>
      <c r="P262" s="1">
        <v>0</v>
      </c>
      <c r="Q262" s="1">
        <v>0</v>
      </c>
      <c r="R262" s="1">
        <v>0</v>
      </c>
      <c r="S262" s="1">
        <v>96.899257599999999</v>
      </c>
      <c r="T262" s="1">
        <v>107.6</v>
      </c>
      <c r="U262" s="1">
        <v>0</v>
      </c>
      <c r="X262">
        <v>260</v>
      </c>
      <c r="Y262">
        <v>5154646192.6084576</v>
      </c>
      <c r="Z262">
        <v>41622319.835853577</v>
      </c>
      <c r="AA262">
        <v>11219916.78289758</v>
      </c>
      <c r="AB262">
        <v>0</v>
      </c>
      <c r="AC262">
        <v>0</v>
      </c>
      <c r="AD262">
        <v>0</v>
      </c>
      <c r="AE262">
        <v>0</v>
      </c>
      <c r="AF262">
        <v>4782193.530325125</v>
      </c>
      <c r="AG262">
        <v>124956914.1187422</v>
      </c>
    </row>
    <row r="263" spans="2:33" x14ac:dyDescent="0.25">
      <c r="B263" s="1">
        <v>261</v>
      </c>
      <c r="C263" s="1">
        <v>261</v>
      </c>
      <c r="D263" s="1">
        <v>0</v>
      </c>
      <c r="E263" s="1">
        <v>0</v>
      </c>
      <c r="F263" s="1">
        <v>4191722049.1649399</v>
      </c>
      <c r="G263" s="1">
        <v>41656124.903688997</v>
      </c>
      <c r="H263" s="1">
        <v>6302362.8405767698</v>
      </c>
      <c r="I263" s="1">
        <v>123212621.327975</v>
      </c>
      <c r="J263" s="1">
        <v>4351996.6718114195</v>
      </c>
      <c r="K263" s="1">
        <v>0</v>
      </c>
      <c r="L263" s="1">
        <v>0</v>
      </c>
      <c r="M263" s="1">
        <v>0</v>
      </c>
      <c r="N263" s="1">
        <v>480239295.57055002</v>
      </c>
      <c r="O263" s="1">
        <v>218018883019.98401</v>
      </c>
      <c r="P263" s="1">
        <v>0</v>
      </c>
      <c r="Q263" s="1">
        <v>0</v>
      </c>
      <c r="R263" s="1">
        <v>0</v>
      </c>
      <c r="S263" s="1">
        <v>96.899257599999999</v>
      </c>
      <c r="T263" s="1">
        <v>107.6</v>
      </c>
      <c r="U263" s="1">
        <v>0</v>
      </c>
      <c r="X263">
        <v>261</v>
      </c>
      <c r="Y263">
        <v>5097833907.2328157</v>
      </c>
      <c r="Z263">
        <v>41656118.687771909</v>
      </c>
      <c r="AA263">
        <v>6302362.0527762817</v>
      </c>
      <c r="AB263">
        <v>0</v>
      </c>
      <c r="AC263">
        <v>0</v>
      </c>
      <c r="AD263">
        <v>0</v>
      </c>
      <c r="AE263">
        <v>0</v>
      </c>
      <c r="AF263">
        <v>4351998.4307824597</v>
      </c>
      <c r="AG263">
        <v>123212652.2412888</v>
      </c>
    </row>
    <row r="264" spans="2:33" x14ac:dyDescent="0.25">
      <c r="B264" s="1">
        <v>262</v>
      </c>
      <c r="C264" s="1">
        <v>262</v>
      </c>
      <c r="D264" s="1">
        <v>0</v>
      </c>
      <c r="E264" s="1">
        <v>0</v>
      </c>
      <c r="F264" s="1">
        <v>4191721823.9819798</v>
      </c>
      <c r="G264" s="1">
        <v>41689451.946356297</v>
      </c>
      <c r="H264" s="1">
        <v>1592560.34978569</v>
      </c>
      <c r="I264" s="1">
        <v>120951911.51975501</v>
      </c>
      <c r="J264" s="1">
        <v>4238840.3608928602</v>
      </c>
      <c r="K264" s="1">
        <v>0</v>
      </c>
      <c r="L264" s="1">
        <v>0</v>
      </c>
      <c r="M264" s="1">
        <v>0</v>
      </c>
      <c r="N264" s="1">
        <v>482426037.02655101</v>
      </c>
      <c r="O264" s="1">
        <v>218499122315.55399</v>
      </c>
      <c r="P264" s="1">
        <v>0</v>
      </c>
      <c r="Q264" s="1">
        <v>0</v>
      </c>
      <c r="R264" s="1">
        <v>0</v>
      </c>
      <c r="S264" s="1">
        <v>96.899257599999999</v>
      </c>
      <c r="T264" s="1">
        <v>107.6</v>
      </c>
      <c r="U264" s="1">
        <v>0</v>
      </c>
      <c r="X264">
        <v>262</v>
      </c>
      <c r="Y264">
        <v>5101959609.227232</v>
      </c>
      <c r="Z264">
        <v>41689445.744677387</v>
      </c>
      <c r="AA264">
        <v>1592559.576006491</v>
      </c>
      <c r="AB264">
        <v>0</v>
      </c>
      <c r="AC264">
        <v>0</v>
      </c>
      <c r="AD264">
        <v>0</v>
      </c>
      <c r="AE264">
        <v>0</v>
      </c>
      <c r="AF264">
        <v>4238841.7743130606</v>
      </c>
      <c r="AG264">
        <v>120951940.4260764</v>
      </c>
    </row>
    <row r="265" spans="2:33" x14ac:dyDescent="0.25">
      <c r="B265" s="1">
        <v>263</v>
      </c>
      <c r="C265" s="1">
        <v>263</v>
      </c>
      <c r="D265" s="1">
        <v>0</v>
      </c>
      <c r="E265" s="1">
        <v>0</v>
      </c>
      <c r="F265" s="1">
        <v>4191721598.7990198</v>
      </c>
      <c r="G265" s="1">
        <v>41722167.503191799</v>
      </c>
      <c r="H265" s="1">
        <v>0</v>
      </c>
      <c r="I265" s="1">
        <v>117675940.48948</v>
      </c>
      <c r="J265" s="1">
        <v>3997200.1402846598</v>
      </c>
      <c r="K265" s="1">
        <v>0</v>
      </c>
      <c r="L265" s="1">
        <v>0</v>
      </c>
      <c r="M265" s="1">
        <v>0</v>
      </c>
      <c r="N265" s="1">
        <v>493224913.31635499</v>
      </c>
      <c r="O265" s="1">
        <v>218981548352.58099</v>
      </c>
      <c r="P265" s="1">
        <v>0</v>
      </c>
      <c r="Q265" s="1">
        <v>0</v>
      </c>
      <c r="R265" s="1">
        <v>0</v>
      </c>
      <c r="S265" s="1">
        <v>96.899257599999999</v>
      </c>
      <c r="T265" s="1">
        <v>107.6</v>
      </c>
      <c r="U265" s="1">
        <v>0</v>
      </c>
      <c r="X265">
        <v>263</v>
      </c>
      <c r="Y265">
        <v>5122334621.8637772</v>
      </c>
      <c r="Z265">
        <v>41722161.315100417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3997201.7031802461</v>
      </c>
      <c r="AG265">
        <v>117675968.0369145</v>
      </c>
    </row>
    <row r="266" spans="2:33" x14ac:dyDescent="0.25">
      <c r="B266" s="1">
        <v>264</v>
      </c>
      <c r="C266" s="1">
        <v>264</v>
      </c>
      <c r="D266" s="1">
        <v>0</v>
      </c>
      <c r="E266" s="1">
        <v>0</v>
      </c>
      <c r="F266" s="1">
        <v>4191721373.6160598</v>
      </c>
      <c r="G266" s="1">
        <v>41753996.962279201</v>
      </c>
      <c r="H266" s="1">
        <v>6597550</v>
      </c>
      <c r="I266" s="1">
        <v>119957808.981354</v>
      </c>
      <c r="J266" s="1">
        <v>4323150.11988784</v>
      </c>
      <c r="K266" s="1">
        <v>0</v>
      </c>
      <c r="L266" s="1">
        <v>0</v>
      </c>
      <c r="M266" s="1">
        <v>0</v>
      </c>
      <c r="N266" s="1">
        <v>538484930.82578194</v>
      </c>
      <c r="O266" s="1">
        <v>219474773265.897</v>
      </c>
      <c r="P266" s="1">
        <v>0</v>
      </c>
      <c r="Q266" s="1">
        <v>0</v>
      </c>
      <c r="R266" s="1">
        <v>0</v>
      </c>
      <c r="S266" s="1">
        <v>96.899257599999999</v>
      </c>
      <c r="T266" s="1">
        <v>107.6</v>
      </c>
      <c r="U266" s="1">
        <v>0</v>
      </c>
      <c r="X266">
        <v>264</v>
      </c>
      <c r="Y266">
        <v>5207730654.207037</v>
      </c>
      <c r="Z266">
        <v>41753990.787251487</v>
      </c>
      <c r="AA266">
        <v>6597550</v>
      </c>
      <c r="AB266">
        <v>0</v>
      </c>
      <c r="AC266">
        <v>0</v>
      </c>
      <c r="AD266">
        <v>0</v>
      </c>
      <c r="AE266">
        <v>0</v>
      </c>
      <c r="AF266">
        <v>4323150.9139979007</v>
      </c>
      <c r="AG266">
        <v>119957832.3097645</v>
      </c>
    </row>
    <row r="267" spans="2:33" x14ac:dyDescent="0.25">
      <c r="B267" s="1">
        <v>265</v>
      </c>
      <c r="C267" s="1">
        <v>265</v>
      </c>
      <c r="D267" s="1">
        <v>0</v>
      </c>
      <c r="E267" s="1">
        <v>0</v>
      </c>
      <c r="F267" s="1">
        <v>4191721148.4331002</v>
      </c>
      <c r="G267" s="1">
        <v>41786443.630283698</v>
      </c>
      <c r="H267" s="1">
        <v>13370335.94225</v>
      </c>
      <c r="I267" s="1">
        <v>126587783.878102</v>
      </c>
      <c r="J267" s="1">
        <v>4774180.4740706198</v>
      </c>
      <c r="K267" s="1">
        <v>0</v>
      </c>
      <c r="L267" s="1">
        <v>0</v>
      </c>
      <c r="M267" s="1">
        <v>0</v>
      </c>
      <c r="N267" s="1">
        <v>538511616.57632804</v>
      </c>
      <c r="O267" s="1">
        <v>220013258196.72299</v>
      </c>
      <c r="P267" s="1">
        <v>0</v>
      </c>
      <c r="Q267" s="1">
        <v>0</v>
      </c>
      <c r="R267" s="1">
        <v>0</v>
      </c>
      <c r="S267" s="1">
        <v>96.899257599999999</v>
      </c>
      <c r="T267" s="1">
        <v>107.6</v>
      </c>
      <c r="U267" s="1">
        <v>0</v>
      </c>
      <c r="X267">
        <v>265</v>
      </c>
      <c r="Y267">
        <v>5207780779.4910088</v>
      </c>
      <c r="Z267">
        <v>41786437.467287369</v>
      </c>
      <c r="AA267">
        <v>13370335.799812719</v>
      </c>
      <c r="AB267">
        <v>0</v>
      </c>
      <c r="AC267">
        <v>0</v>
      </c>
      <c r="AD267">
        <v>0</v>
      </c>
      <c r="AE267">
        <v>0</v>
      </c>
      <c r="AF267">
        <v>4774180.8985841274</v>
      </c>
      <c r="AG267">
        <v>126587800.7617545</v>
      </c>
    </row>
    <row r="268" spans="2:33" x14ac:dyDescent="0.25">
      <c r="B268" s="1">
        <v>266</v>
      </c>
      <c r="C268" s="1">
        <v>266</v>
      </c>
      <c r="D268" s="1">
        <v>0</v>
      </c>
      <c r="E268" s="1">
        <v>0</v>
      </c>
      <c r="F268" s="1">
        <v>4191720923.2501302</v>
      </c>
      <c r="G268" s="1">
        <v>41820683.600418098</v>
      </c>
      <c r="H268" s="1">
        <v>5880920.4356102096</v>
      </c>
      <c r="I268" s="1">
        <v>123152548.153917</v>
      </c>
      <c r="J268" s="1">
        <v>4153344.8006762001</v>
      </c>
      <c r="K268" s="1">
        <v>0</v>
      </c>
      <c r="L268" s="1">
        <v>0</v>
      </c>
      <c r="M268" s="1">
        <v>0</v>
      </c>
      <c r="N268" s="1">
        <v>538535512.753111</v>
      </c>
      <c r="O268" s="1">
        <v>220551769813.29901</v>
      </c>
      <c r="P268" s="1">
        <v>0</v>
      </c>
      <c r="Q268" s="1">
        <v>0</v>
      </c>
      <c r="R268" s="1">
        <v>0</v>
      </c>
      <c r="S268" s="1">
        <v>96.899257599999999</v>
      </c>
      <c r="T268" s="1">
        <v>107.6</v>
      </c>
      <c r="U268" s="1">
        <v>0</v>
      </c>
      <c r="X268">
        <v>266</v>
      </c>
      <c r="Y268">
        <v>5207825641.4287462</v>
      </c>
      <c r="Z268">
        <v>41820677.448026232</v>
      </c>
      <c r="AA268">
        <v>5880920.0314753894</v>
      </c>
      <c r="AB268">
        <v>0</v>
      </c>
      <c r="AC268">
        <v>0</v>
      </c>
      <c r="AD268">
        <v>0</v>
      </c>
      <c r="AE268">
        <v>0</v>
      </c>
      <c r="AF268">
        <v>4153346.4563087542</v>
      </c>
      <c r="AG268">
        <v>123152563.97679891</v>
      </c>
    </row>
    <row r="269" spans="2:33" x14ac:dyDescent="0.25">
      <c r="B269" s="1">
        <v>267</v>
      </c>
      <c r="C269" s="1">
        <v>267</v>
      </c>
      <c r="D269" s="1">
        <v>0</v>
      </c>
      <c r="E269" s="1">
        <v>0</v>
      </c>
      <c r="F269" s="1">
        <v>4191720698.0671701</v>
      </c>
      <c r="G269" s="1">
        <v>41853994.394253001</v>
      </c>
      <c r="H269" s="1">
        <v>0</v>
      </c>
      <c r="I269" s="1">
        <v>119768370.807659</v>
      </c>
      <c r="J269" s="1">
        <v>4080946.6373739801</v>
      </c>
      <c r="K269" s="1">
        <v>0</v>
      </c>
      <c r="L269" s="1">
        <v>0</v>
      </c>
      <c r="M269" s="1">
        <v>0</v>
      </c>
      <c r="N269" s="1">
        <v>506243484.41999298</v>
      </c>
      <c r="O269" s="1">
        <v>221090305326.05301</v>
      </c>
      <c r="P269" s="1">
        <v>0</v>
      </c>
      <c r="Q269" s="1">
        <v>0</v>
      </c>
      <c r="R269" s="1">
        <v>0</v>
      </c>
      <c r="S269" s="1">
        <v>96.899257599999999</v>
      </c>
      <c r="T269" s="1">
        <v>107.6</v>
      </c>
      <c r="U269" s="1">
        <v>0</v>
      </c>
      <c r="X269">
        <v>267</v>
      </c>
      <c r="Y269">
        <v>5146897062.2676125</v>
      </c>
      <c r="Z269">
        <v>41853988.252014711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4080947.674018003</v>
      </c>
      <c r="AG269">
        <v>119768385.613617</v>
      </c>
    </row>
    <row r="270" spans="2:33" x14ac:dyDescent="0.25">
      <c r="B270" s="1">
        <v>268</v>
      </c>
      <c r="C270" s="1">
        <v>268</v>
      </c>
      <c r="D270" s="1">
        <v>0</v>
      </c>
      <c r="E270" s="1">
        <v>0</v>
      </c>
      <c r="F270" s="1">
        <v>4191720472.8842101</v>
      </c>
      <c r="G270" s="1">
        <v>41886389.8222626</v>
      </c>
      <c r="H270" s="1">
        <v>-600000</v>
      </c>
      <c r="I270" s="1">
        <v>116495469.60240901</v>
      </c>
      <c r="J270" s="1">
        <v>3905660.1071511698</v>
      </c>
      <c r="K270" s="1">
        <v>0</v>
      </c>
      <c r="L270" s="1">
        <v>0</v>
      </c>
      <c r="M270" s="1">
        <v>0</v>
      </c>
      <c r="N270" s="1">
        <v>471792597.32233697</v>
      </c>
      <c r="O270" s="1">
        <v>221596548810.47299</v>
      </c>
      <c r="P270" s="1">
        <v>0</v>
      </c>
      <c r="Q270" s="1">
        <v>0</v>
      </c>
      <c r="R270" s="1">
        <v>0</v>
      </c>
      <c r="S270" s="1">
        <v>96.899257599999999</v>
      </c>
      <c r="T270" s="1">
        <v>107.6</v>
      </c>
      <c r="U270" s="1">
        <v>0</v>
      </c>
      <c r="X270">
        <v>268</v>
      </c>
      <c r="Y270">
        <v>5081895164.7752628</v>
      </c>
      <c r="Z270">
        <v>41886383.689741403</v>
      </c>
      <c r="AA270">
        <v>-600000</v>
      </c>
      <c r="AB270">
        <v>0</v>
      </c>
      <c r="AC270">
        <v>0</v>
      </c>
      <c r="AD270">
        <v>0</v>
      </c>
      <c r="AE270">
        <v>0</v>
      </c>
      <c r="AF270">
        <v>3905661.2333658701</v>
      </c>
      <c r="AG270">
        <v>116495483.43564869</v>
      </c>
    </row>
    <row r="271" spans="2:33" x14ac:dyDescent="0.25">
      <c r="B271" s="1">
        <v>269</v>
      </c>
      <c r="C271" s="1">
        <v>269</v>
      </c>
      <c r="D271" s="1">
        <v>0</v>
      </c>
      <c r="E271" s="1">
        <v>0</v>
      </c>
      <c r="F271" s="1">
        <v>4191720247.7012501</v>
      </c>
      <c r="G271" s="1">
        <v>41917899.982862502</v>
      </c>
      <c r="H271" s="1">
        <v>-1194000</v>
      </c>
      <c r="I271" s="1">
        <v>113304027.458682</v>
      </c>
      <c r="J271" s="1">
        <v>3761978.6272762502</v>
      </c>
      <c r="K271" s="1">
        <v>0</v>
      </c>
      <c r="L271" s="1">
        <v>0</v>
      </c>
      <c r="M271" s="1">
        <v>0</v>
      </c>
      <c r="N271" s="1">
        <v>493351294.96719497</v>
      </c>
      <c r="O271" s="1">
        <v>222068341407.79501</v>
      </c>
      <c r="P271" s="1">
        <v>0</v>
      </c>
      <c r="Q271" s="1">
        <v>0</v>
      </c>
      <c r="R271" s="1">
        <v>0</v>
      </c>
      <c r="S271" s="1">
        <v>96.899257599999999</v>
      </c>
      <c r="T271" s="1">
        <v>107.6</v>
      </c>
      <c r="U271" s="1">
        <v>0</v>
      </c>
      <c r="X271">
        <v>269</v>
      </c>
      <c r="Y271">
        <v>5122571726.682766</v>
      </c>
      <c r="Z271">
        <v>41917893.859639272</v>
      </c>
      <c r="AA271">
        <v>-1194000.00013411</v>
      </c>
      <c r="AB271">
        <v>0</v>
      </c>
      <c r="AC271">
        <v>0</v>
      </c>
      <c r="AD271">
        <v>0</v>
      </c>
      <c r="AE271">
        <v>0</v>
      </c>
      <c r="AF271">
        <v>3761979.7145182928</v>
      </c>
      <c r="AG271">
        <v>113304040.3608858</v>
      </c>
    </row>
    <row r="272" spans="2:33" x14ac:dyDescent="0.25">
      <c r="B272" s="1">
        <v>270</v>
      </c>
      <c r="C272" s="1">
        <v>270</v>
      </c>
      <c r="D272" s="1">
        <v>0</v>
      </c>
      <c r="E272" s="1">
        <v>0</v>
      </c>
      <c r="F272" s="1">
        <v>4191720022.51829</v>
      </c>
      <c r="G272" s="1">
        <v>41948546.909425601</v>
      </c>
      <c r="H272" s="1">
        <v>-1782060</v>
      </c>
      <c r="I272" s="1">
        <v>110199079.452865</v>
      </c>
      <c r="J272" s="1">
        <v>3638733.3898823499</v>
      </c>
      <c r="K272" s="1">
        <v>0</v>
      </c>
      <c r="L272" s="1">
        <v>0</v>
      </c>
      <c r="M272" s="1">
        <v>0</v>
      </c>
      <c r="N272" s="1">
        <v>525681777.89360201</v>
      </c>
      <c r="O272" s="1">
        <v>222561692702.76199</v>
      </c>
      <c r="P272" s="1">
        <v>0</v>
      </c>
      <c r="Q272" s="1">
        <v>0</v>
      </c>
      <c r="R272" s="1">
        <v>0</v>
      </c>
      <c r="S272" s="1">
        <v>96.899257599999999</v>
      </c>
      <c r="T272" s="1">
        <v>107.6</v>
      </c>
      <c r="U272" s="1">
        <v>0</v>
      </c>
      <c r="X272">
        <v>270</v>
      </c>
      <c r="Y272">
        <v>5183572411.3053646</v>
      </c>
      <c r="Z272">
        <v>41948540.795096301</v>
      </c>
      <c r="AA272">
        <v>-1782060.0003996489</v>
      </c>
      <c r="AB272">
        <v>0</v>
      </c>
      <c r="AC272">
        <v>0</v>
      </c>
      <c r="AD272">
        <v>0</v>
      </c>
      <c r="AE272">
        <v>0</v>
      </c>
      <c r="AF272">
        <v>3638734.422557231</v>
      </c>
      <c r="AG272">
        <v>110199091.4644576</v>
      </c>
    </row>
    <row r="273" spans="2:33" x14ac:dyDescent="0.25">
      <c r="B273" s="1">
        <v>271</v>
      </c>
      <c r="C273" s="1">
        <v>271</v>
      </c>
      <c r="D273" s="1">
        <v>0</v>
      </c>
      <c r="E273" s="1">
        <v>0</v>
      </c>
      <c r="F273" s="1">
        <v>4191719797.33533</v>
      </c>
      <c r="G273" s="1">
        <v>41978353.9972324</v>
      </c>
      <c r="H273" s="1">
        <v>-2364239.4</v>
      </c>
      <c r="I273" s="1">
        <v>107199918.748134</v>
      </c>
      <c r="J273" s="1">
        <v>3530896.5772553398</v>
      </c>
      <c r="K273" s="1">
        <v>0</v>
      </c>
      <c r="L273" s="1">
        <v>0</v>
      </c>
      <c r="M273" s="1">
        <v>0</v>
      </c>
      <c r="N273" s="1">
        <v>519231602.22116297</v>
      </c>
      <c r="O273" s="1">
        <v>223087374480.65601</v>
      </c>
      <c r="P273" s="1">
        <v>0</v>
      </c>
      <c r="Q273" s="1">
        <v>0</v>
      </c>
      <c r="R273" s="1">
        <v>0</v>
      </c>
      <c r="S273" s="1">
        <v>96.899257599999999</v>
      </c>
      <c r="T273" s="1">
        <v>107.6</v>
      </c>
      <c r="U273" s="1">
        <v>0</v>
      </c>
      <c r="X273">
        <v>271</v>
      </c>
      <c r="Y273">
        <v>5171402043.61551</v>
      </c>
      <c r="Z273">
        <v>41978347.891407937</v>
      </c>
      <c r="AA273">
        <v>-2364239.4007939738</v>
      </c>
      <c r="AB273">
        <v>0</v>
      </c>
      <c r="AC273">
        <v>0</v>
      </c>
      <c r="AD273">
        <v>0</v>
      </c>
      <c r="AE273">
        <v>0</v>
      </c>
      <c r="AF273">
        <v>3530897.5463641342</v>
      </c>
      <c r="AG273">
        <v>107199929.90868691</v>
      </c>
    </row>
    <row r="274" spans="2:33" x14ac:dyDescent="0.25">
      <c r="B274" s="1">
        <v>272</v>
      </c>
      <c r="C274" s="1">
        <v>272</v>
      </c>
      <c r="D274" s="1">
        <v>0</v>
      </c>
      <c r="E274" s="1">
        <v>0</v>
      </c>
      <c r="F274" s="1">
        <v>4191719572.15237</v>
      </c>
      <c r="G274" s="1">
        <v>42007349.860055</v>
      </c>
      <c r="H274" s="1">
        <v>-2940597.0060000001</v>
      </c>
      <c r="I274" s="1">
        <v>104240195.701315</v>
      </c>
      <c r="J274" s="1">
        <v>3432741.6699358602</v>
      </c>
      <c r="K274" s="1">
        <v>0</v>
      </c>
      <c r="L274" s="1">
        <v>0</v>
      </c>
      <c r="M274" s="1">
        <v>0</v>
      </c>
      <c r="N274" s="1">
        <v>530015980.52270103</v>
      </c>
      <c r="O274" s="1">
        <v>223606606082.87701</v>
      </c>
      <c r="P274" s="1">
        <v>0</v>
      </c>
      <c r="Q274" s="1">
        <v>0</v>
      </c>
      <c r="R274" s="1">
        <v>0</v>
      </c>
      <c r="S274" s="1">
        <v>96.899257599999999</v>
      </c>
      <c r="T274" s="1">
        <v>107.6</v>
      </c>
      <c r="U274" s="1">
        <v>0</v>
      </c>
      <c r="X274">
        <v>272</v>
      </c>
      <c r="Y274">
        <v>5191749701.5595703</v>
      </c>
      <c r="Z274">
        <v>42007343.762362272</v>
      </c>
      <c r="AA274">
        <v>-2940597.0073144832</v>
      </c>
      <c r="AB274">
        <v>0</v>
      </c>
      <c r="AC274">
        <v>0</v>
      </c>
      <c r="AD274">
        <v>0</v>
      </c>
      <c r="AE274">
        <v>0</v>
      </c>
      <c r="AF274">
        <v>3432742.5746095669</v>
      </c>
      <c r="AG274">
        <v>104240206.0469045</v>
      </c>
    </row>
    <row r="275" spans="2:33" x14ac:dyDescent="0.25">
      <c r="B275" s="1">
        <v>273</v>
      </c>
      <c r="C275" s="1">
        <v>273</v>
      </c>
      <c r="D275" s="1">
        <v>0</v>
      </c>
      <c r="E275" s="1">
        <v>0</v>
      </c>
      <c r="F275" s="1">
        <v>4191719346.9694099</v>
      </c>
      <c r="G275" s="1">
        <v>42035545.1651491</v>
      </c>
      <c r="H275" s="1">
        <v>-3511191.0359399999</v>
      </c>
      <c r="I275" s="1">
        <v>101384765.245922</v>
      </c>
      <c r="J275" s="1">
        <v>3343302.6075334898</v>
      </c>
      <c r="K275" s="1">
        <v>0</v>
      </c>
      <c r="L275" s="1">
        <v>0</v>
      </c>
      <c r="M275" s="1">
        <v>0</v>
      </c>
      <c r="N275" s="1">
        <v>538644924.86604702</v>
      </c>
      <c r="O275" s="1">
        <v>224136622063.39999</v>
      </c>
      <c r="P275" s="1">
        <v>0</v>
      </c>
      <c r="Q275" s="1">
        <v>0</v>
      </c>
      <c r="R275" s="1">
        <v>0</v>
      </c>
      <c r="S275" s="1">
        <v>96.899257599999999</v>
      </c>
      <c r="T275" s="1">
        <v>107.6</v>
      </c>
      <c r="U275" s="1">
        <v>0</v>
      </c>
      <c r="X275">
        <v>273</v>
      </c>
      <c r="Y275">
        <v>5208030503.0704441</v>
      </c>
      <c r="Z275">
        <v>42035539.075226411</v>
      </c>
      <c r="AA275">
        <v>-3511191.0378986131</v>
      </c>
      <c r="AB275">
        <v>0</v>
      </c>
      <c r="AC275">
        <v>0</v>
      </c>
      <c r="AD275">
        <v>0</v>
      </c>
      <c r="AE275">
        <v>0</v>
      </c>
      <c r="AF275">
        <v>3343303.4510850082</v>
      </c>
      <c r="AG275">
        <v>101384774.81344029</v>
      </c>
    </row>
    <row r="276" spans="2:33" x14ac:dyDescent="0.25">
      <c r="B276" s="1">
        <v>274</v>
      </c>
      <c r="C276" s="1">
        <v>274</v>
      </c>
      <c r="D276" s="1">
        <v>0</v>
      </c>
      <c r="E276" s="1">
        <v>0</v>
      </c>
      <c r="F276" s="1">
        <v>4191719121.7864499</v>
      </c>
      <c r="G276" s="1">
        <v>42062968.121991903</v>
      </c>
      <c r="H276" s="1">
        <v>-4076079.1255806</v>
      </c>
      <c r="I276" s="1">
        <v>98627068.157290101</v>
      </c>
      <c r="J276" s="1">
        <v>3260547.4384489199</v>
      </c>
      <c r="K276" s="1">
        <v>0</v>
      </c>
      <c r="L276" s="1">
        <v>0</v>
      </c>
      <c r="M276" s="1">
        <v>0</v>
      </c>
      <c r="N276" s="1">
        <v>538654522.38616204</v>
      </c>
      <c r="O276" s="1">
        <v>224675266988.26599</v>
      </c>
      <c r="P276" s="1">
        <v>0</v>
      </c>
      <c r="Q276" s="1">
        <v>0</v>
      </c>
      <c r="R276" s="1">
        <v>0</v>
      </c>
      <c r="S276" s="1">
        <v>96.899257599999999</v>
      </c>
      <c r="T276" s="1">
        <v>107.6</v>
      </c>
      <c r="U276" s="1">
        <v>0</v>
      </c>
      <c r="X276">
        <v>274</v>
      </c>
      <c r="Y276">
        <v>5208048386.4133806</v>
      </c>
      <c r="Z276">
        <v>42062962.039492607</v>
      </c>
      <c r="AA276">
        <v>-4076079.1283044401</v>
      </c>
      <c r="AB276">
        <v>0</v>
      </c>
      <c r="AC276">
        <v>0</v>
      </c>
      <c r="AD276">
        <v>0</v>
      </c>
      <c r="AE276">
        <v>0</v>
      </c>
      <c r="AF276">
        <v>3260548.2257832061</v>
      </c>
      <c r="AG276">
        <v>98627076.98202005</v>
      </c>
    </row>
    <row r="277" spans="2:33" x14ac:dyDescent="0.25">
      <c r="B277" s="1">
        <v>275</v>
      </c>
      <c r="C277" s="1">
        <v>275</v>
      </c>
      <c r="D277" s="1">
        <v>0</v>
      </c>
      <c r="E277" s="1">
        <v>0</v>
      </c>
      <c r="F277" s="1">
        <v>4191718896.6034799</v>
      </c>
      <c r="G277" s="1">
        <v>42089645.165895298</v>
      </c>
      <c r="H277" s="1">
        <v>-4635318.3343247902</v>
      </c>
      <c r="I277" s="1">
        <v>95923919.510532305</v>
      </c>
      <c r="J277" s="1">
        <v>3182045.24792059</v>
      </c>
      <c r="K277" s="1">
        <v>0</v>
      </c>
      <c r="L277" s="1">
        <v>0</v>
      </c>
      <c r="M277" s="1">
        <v>0</v>
      </c>
      <c r="N277" s="1">
        <v>538663039.19007897</v>
      </c>
      <c r="O277" s="1">
        <v>225213921510.65201</v>
      </c>
      <c r="P277" s="1">
        <v>0</v>
      </c>
      <c r="Q277" s="1">
        <v>0</v>
      </c>
      <c r="R277" s="1">
        <v>0</v>
      </c>
      <c r="S277" s="1">
        <v>96.899257599999999</v>
      </c>
      <c r="T277" s="1">
        <v>107.6</v>
      </c>
      <c r="U277" s="1">
        <v>0</v>
      </c>
      <c r="X277">
        <v>275</v>
      </c>
      <c r="Y277">
        <v>5208064230.6693707</v>
      </c>
      <c r="Z277">
        <v>42089639.090487063</v>
      </c>
      <c r="AA277">
        <v>-4635318.3379324703</v>
      </c>
      <c r="AB277">
        <v>0</v>
      </c>
      <c r="AC277">
        <v>0</v>
      </c>
      <c r="AD277">
        <v>0</v>
      </c>
      <c r="AE277">
        <v>0</v>
      </c>
      <c r="AF277">
        <v>3182045.9841087349</v>
      </c>
      <c r="AG277">
        <v>95923927.625164047</v>
      </c>
    </row>
    <row r="278" spans="2:33" x14ac:dyDescent="0.25">
      <c r="B278" s="1">
        <v>276</v>
      </c>
      <c r="C278" s="1">
        <v>276</v>
      </c>
      <c r="D278" s="1">
        <v>0</v>
      </c>
      <c r="E278" s="1">
        <v>0</v>
      </c>
      <c r="F278" s="1">
        <v>4191718671.4205198</v>
      </c>
      <c r="G278" s="1">
        <v>42115591.0513402</v>
      </c>
      <c r="H278" s="1">
        <v>-5188965.1509815399</v>
      </c>
      <c r="I278" s="1">
        <v>93329330.966043606</v>
      </c>
      <c r="J278" s="1">
        <v>3108367.2667995999</v>
      </c>
      <c r="K278" s="1">
        <v>0</v>
      </c>
      <c r="L278" s="1">
        <v>0</v>
      </c>
      <c r="M278" s="1">
        <v>0</v>
      </c>
      <c r="N278" s="1">
        <v>538670583.351601</v>
      </c>
      <c r="O278" s="1">
        <v>225752584549.84201</v>
      </c>
      <c r="P278" s="1">
        <v>0</v>
      </c>
      <c r="Q278" s="1">
        <v>0</v>
      </c>
      <c r="R278" s="1">
        <v>0</v>
      </c>
      <c r="S278" s="1">
        <v>96.899257599999999</v>
      </c>
      <c r="T278" s="1">
        <v>107.6</v>
      </c>
      <c r="U278" s="1">
        <v>0</v>
      </c>
      <c r="X278">
        <v>276</v>
      </c>
      <c r="Y278">
        <v>5208078239.7512302</v>
      </c>
      <c r="Z278">
        <v>42115584.982701927</v>
      </c>
      <c r="AA278">
        <v>-5188965.1555892201</v>
      </c>
      <c r="AB278">
        <v>0</v>
      </c>
      <c r="AC278">
        <v>0</v>
      </c>
      <c r="AD278">
        <v>0</v>
      </c>
      <c r="AE278">
        <v>0</v>
      </c>
      <c r="AF278">
        <v>3108367.9569993182</v>
      </c>
      <c r="AG278">
        <v>93329338.403676972</v>
      </c>
    </row>
    <row r="279" spans="2:33" x14ac:dyDescent="0.25">
      <c r="B279" s="1">
        <v>277</v>
      </c>
      <c r="C279" s="1">
        <v>277</v>
      </c>
      <c r="D279" s="1">
        <v>0</v>
      </c>
      <c r="E279" s="1">
        <v>0</v>
      </c>
      <c r="F279" s="1">
        <v>4191718446.2375598</v>
      </c>
      <c r="G279" s="1">
        <v>42140835.142097197</v>
      </c>
      <c r="H279" s="1">
        <v>-5737075.4994717296</v>
      </c>
      <c r="I279" s="1">
        <v>90783815.601540193</v>
      </c>
      <c r="J279" s="1">
        <v>3037319.7192299399</v>
      </c>
      <c r="K279" s="1">
        <v>0</v>
      </c>
      <c r="L279" s="1">
        <v>0</v>
      </c>
      <c r="M279" s="1">
        <v>0</v>
      </c>
      <c r="N279" s="1">
        <v>538677252.13693297</v>
      </c>
      <c r="O279" s="1">
        <v>226291255133.19299</v>
      </c>
      <c r="P279" s="1">
        <v>0</v>
      </c>
      <c r="Q279" s="1">
        <v>0</v>
      </c>
      <c r="R279" s="1">
        <v>0</v>
      </c>
      <c r="S279" s="1">
        <v>96.899257599999999</v>
      </c>
      <c r="T279" s="1">
        <v>107.6</v>
      </c>
      <c r="U279" s="1">
        <v>0</v>
      </c>
      <c r="X279">
        <v>277</v>
      </c>
      <c r="Y279">
        <v>5208090597.1800842</v>
      </c>
      <c r="Z279">
        <v>42140829.079922073</v>
      </c>
      <c r="AA279">
        <v>-5737075.5051931525</v>
      </c>
      <c r="AB279">
        <v>0</v>
      </c>
      <c r="AC279">
        <v>0</v>
      </c>
      <c r="AD279">
        <v>0</v>
      </c>
      <c r="AE279">
        <v>0</v>
      </c>
      <c r="AF279">
        <v>3037320.367783376</v>
      </c>
      <c r="AG279">
        <v>90783822.392252624</v>
      </c>
    </row>
    <row r="280" spans="2:33" x14ac:dyDescent="0.25">
      <c r="B280" s="1">
        <v>278</v>
      </c>
      <c r="C280" s="1">
        <v>278</v>
      </c>
      <c r="D280" s="1">
        <v>0</v>
      </c>
      <c r="E280" s="1">
        <v>0</v>
      </c>
      <c r="F280" s="1">
        <v>4191718221.0545998</v>
      </c>
      <c r="G280" s="1">
        <v>42165390.711676396</v>
      </c>
      <c r="H280" s="1">
        <v>-6279704.7444770103</v>
      </c>
      <c r="I280" s="1">
        <v>88305600.555168703</v>
      </c>
      <c r="J280" s="1">
        <v>2968978.1503145802</v>
      </c>
      <c r="K280" s="1">
        <v>0</v>
      </c>
      <c r="L280" s="1">
        <v>0</v>
      </c>
      <c r="M280" s="1">
        <v>0</v>
      </c>
      <c r="N280" s="1">
        <v>538683133.08546102</v>
      </c>
      <c r="O280" s="1">
        <v>226829932385.32999</v>
      </c>
      <c r="P280" s="1">
        <v>0</v>
      </c>
      <c r="Q280" s="1">
        <v>0</v>
      </c>
      <c r="R280" s="1">
        <v>0</v>
      </c>
      <c r="S280" s="1">
        <v>96.899257599999999</v>
      </c>
      <c r="T280" s="1">
        <v>107.6</v>
      </c>
      <c r="U280" s="1">
        <v>0</v>
      </c>
      <c r="X280">
        <v>278</v>
      </c>
      <c r="Y280">
        <v>5208101468.1245728</v>
      </c>
      <c r="Z280">
        <v>42165384.655667961</v>
      </c>
      <c r="AA280">
        <v>-6279704.7514235564</v>
      </c>
      <c r="AB280">
        <v>0</v>
      </c>
      <c r="AC280">
        <v>0</v>
      </c>
      <c r="AD280">
        <v>0</v>
      </c>
      <c r="AE280">
        <v>0</v>
      </c>
      <c r="AF280">
        <v>2968978.7610993348</v>
      </c>
      <c r="AG280">
        <v>88305606.728587344</v>
      </c>
    </row>
    <row r="281" spans="2:33" x14ac:dyDescent="0.25">
      <c r="B281" s="1">
        <v>279</v>
      </c>
      <c r="C281" s="1">
        <v>279</v>
      </c>
      <c r="D281" s="1">
        <v>0</v>
      </c>
      <c r="E281" s="1">
        <v>0</v>
      </c>
      <c r="F281" s="1">
        <v>4191717995.8716402</v>
      </c>
      <c r="G281" s="1">
        <v>42189275.963737004</v>
      </c>
      <c r="H281" s="1">
        <v>-6816907.6970322402</v>
      </c>
      <c r="I281" s="1">
        <v>85895511.266053602</v>
      </c>
      <c r="J281" s="1">
        <v>2903081.4118752098</v>
      </c>
      <c r="K281" s="1">
        <v>0</v>
      </c>
      <c r="L281" s="1">
        <v>0</v>
      </c>
      <c r="M281" s="1">
        <v>0</v>
      </c>
      <c r="N281" s="1">
        <v>538688304.98245895</v>
      </c>
      <c r="O281" s="1">
        <v>227368615518.41599</v>
      </c>
      <c r="P281" s="1">
        <v>0</v>
      </c>
      <c r="Q281" s="1">
        <v>0</v>
      </c>
      <c r="R281" s="1">
        <v>0</v>
      </c>
      <c r="S281" s="1">
        <v>96.899257599999999</v>
      </c>
      <c r="T281" s="1">
        <v>107.6</v>
      </c>
      <c r="U281" s="1">
        <v>0</v>
      </c>
      <c r="X281">
        <v>279</v>
      </c>
      <c r="Y281">
        <v>5208111001.2361374</v>
      </c>
      <c r="Z281">
        <v>42189269.913610093</v>
      </c>
      <c r="AA281">
        <v>-6816907.705312944</v>
      </c>
      <c r="AB281">
        <v>0</v>
      </c>
      <c r="AC281">
        <v>0</v>
      </c>
      <c r="AD281">
        <v>0</v>
      </c>
      <c r="AE281">
        <v>0</v>
      </c>
      <c r="AF281">
        <v>2903081.9882186642</v>
      </c>
      <c r="AG281">
        <v>85895516.850738972</v>
      </c>
    </row>
    <row r="282" spans="2:33" x14ac:dyDescent="0.25">
      <c r="B282" s="1">
        <v>280</v>
      </c>
      <c r="C282" s="1">
        <v>280</v>
      </c>
      <c r="D282" s="1">
        <v>0</v>
      </c>
      <c r="E282" s="1">
        <v>0</v>
      </c>
      <c r="F282" s="1">
        <v>4191717770.6886802</v>
      </c>
      <c r="G282" s="1">
        <v>42212509.325206302</v>
      </c>
      <c r="H282" s="1">
        <v>-7348738.62006192</v>
      </c>
      <c r="I282" s="1">
        <v>83570670.9545445</v>
      </c>
      <c r="J282" s="1">
        <v>2839893.5460789101</v>
      </c>
      <c r="K282" s="1">
        <v>0</v>
      </c>
      <c r="L282" s="1">
        <v>0</v>
      </c>
      <c r="M282" s="1">
        <v>0</v>
      </c>
      <c r="N282" s="1">
        <v>538692838.73451102</v>
      </c>
      <c r="O282" s="1">
        <v>227907303823.39801</v>
      </c>
      <c r="P282" s="1">
        <v>0</v>
      </c>
      <c r="Q282" s="1">
        <v>0</v>
      </c>
      <c r="R282" s="1">
        <v>0</v>
      </c>
      <c r="S282" s="1">
        <v>96.899257599999999</v>
      </c>
      <c r="T282" s="1">
        <v>107.6</v>
      </c>
      <c r="U282" s="1">
        <v>0</v>
      </c>
      <c r="X282">
        <v>280</v>
      </c>
      <c r="Y282">
        <v>5208119330.3007736</v>
      </c>
      <c r="Z282">
        <v>42212503.280686744</v>
      </c>
      <c r="AA282">
        <v>-7348738.6297835121</v>
      </c>
      <c r="AB282">
        <v>0</v>
      </c>
      <c r="AC282">
        <v>0</v>
      </c>
      <c r="AD282">
        <v>0</v>
      </c>
      <c r="AE282">
        <v>0</v>
      </c>
      <c r="AF282">
        <v>2839894.090905203</v>
      </c>
      <c r="AG282">
        <v>83570675.978451818</v>
      </c>
    </row>
    <row r="283" spans="2:33" x14ac:dyDescent="0.25">
      <c r="B283" s="1">
        <v>281</v>
      </c>
      <c r="C283" s="1">
        <v>281</v>
      </c>
      <c r="D283" s="1">
        <v>0</v>
      </c>
      <c r="E283" s="1">
        <v>0</v>
      </c>
      <c r="F283" s="1">
        <v>4191717545.5057201</v>
      </c>
      <c r="G283" s="1">
        <v>42235113.854568698</v>
      </c>
      <c r="H283" s="1">
        <v>24513723.766138699</v>
      </c>
      <c r="I283" s="1">
        <v>105996822.261297</v>
      </c>
      <c r="J283" s="1">
        <v>5459077.7635632902</v>
      </c>
      <c r="K283" s="1">
        <v>0</v>
      </c>
      <c r="L283" s="1">
        <v>0</v>
      </c>
      <c r="M283" s="1">
        <v>0</v>
      </c>
      <c r="N283" s="1">
        <v>538696798.15740204</v>
      </c>
      <c r="O283" s="1">
        <v>228445996662.133</v>
      </c>
      <c r="P283" s="1">
        <v>0</v>
      </c>
      <c r="Q283" s="1">
        <v>0</v>
      </c>
      <c r="R283" s="1">
        <v>0</v>
      </c>
      <c r="S283" s="1">
        <v>96.899257599999999</v>
      </c>
      <c r="T283" s="1">
        <v>107.6</v>
      </c>
      <c r="U283" s="1">
        <v>0</v>
      </c>
      <c r="X283">
        <v>281</v>
      </c>
      <c r="Y283">
        <v>5208126575.7256107</v>
      </c>
      <c r="Z283">
        <v>42235107.815394007</v>
      </c>
      <c r="AA283">
        <v>24513723.754871748</v>
      </c>
      <c r="AB283">
        <v>0</v>
      </c>
      <c r="AC283">
        <v>0</v>
      </c>
      <c r="AD283">
        <v>0</v>
      </c>
      <c r="AE283">
        <v>0</v>
      </c>
      <c r="AF283">
        <v>5459075.1378673324</v>
      </c>
      <c r="AG283">
        <v>105996813.6466697</v>
      </c>
    </row>
    <row r="284" spans="2:33" x14ac:dyDescent="0.25">
      <c r="B284" s="1">
        <v>282</v>
      </c>
      <c r="C284" s="1">
        <v>282</v>
      </c>
      <c r="D284" s="1">
        <v>0</v>
      </c>
      <c r="E284" s="1">
        <v>0</v>
      </c>
      <c r="F284" s="1">
        <v>4191717320.3227601</v>
      </c>
      <c r="G284" s="1">
        <v>42263784.299041301</v>
      </c>
      <c r="H284" s="1">
        <v>17996034.068636801</v>
      </c>
      <c r="I284" s="1">
        <v>105861574.491172</v>
      </c>
      <c r="J284" s="1">
        <v>4001160.24249963</v>
      </c>
      <c r="K284" s="1">
        <v>0</v>
      </c>
      <c r="L284" s="1">
        <v>0</v>
      </c>
      <c r="M284" s="1">
        <v>0</v>
      </c>
      <c r="N284" s="1">
        <v>538700240.68520796</v>
      </c>
      <c r="O284" s="1">
        <v>228984693460.29001</v>
      </c>
      <c r="P284" s="1">
        <v>0</v>
      </c>
      <c r="Q284" s="1">
        <v>0</v>
      </c>
      <c r="R284" s="1">
        <v>0</v>
      </c>
      <c r="S284" s="1">
        <v>96.899257599999999</v>
      </c>
      <c r="T284" s="1">
        <v>107.6</v>
      </c>
      <c r="U284" s="1">
        <v>0</v>
      </c>
      <c r="X284">
        <v>282</v>
      </c>
      <c r="Y284">
        <v>5208132845.8768206</v>
      </c>
      <c r="Z284">
        <v>42263778.262591951</v>
      </c>
      <c r="AA284">
        <v>17996033.60357029</v>
      </c>
      <c r="AB284">
        <v>0</v>
      </c>
      <c r="AC284">
        <v>0</v>
      </c>
      <c r="AD284">
        <v>0</v>
      </c>
      <c r="AE284">
        <v>0</v>
      </c>
      <c r="AF284">
        <v>4001161.369900669</v>
      </c>
      <c r="AG284">
        <v>105861564.1476907</v>
      </c>
    </row>
    <row r="285" spans="2:33" x14ac:dyDescent="0.25">
      <c r="B285" s="1">
        <v>283</v>
      </c>
      <c r="C285" s="1">
        <v>283</v>
      </c>
      <c r="D285" s="1">
        <v>0</v>
      </c>
      <c r="E285" s="1">
        <v>0</v>
      </c>
      <c r="F285" s="1">
        <v>4191717095.1398001</v>
      </c>
      <c r="G285" s="1">
        <v>42292418.161155902</v>
      </c>
      <c r="H285" s="1">
        <v>9406058.3216082808</v>
      </c>
      <c r="I285" s="1">
        <v>102973935.931898</v>
      </c>
      <c r="J285" s="1">
        <v>3767024.6946577602</v>
      </c>
      <c r="K285" s="1">
        <v>0</v>
      </c>
      <c r="L285" s="1">
        <v>0</v>
      </c>
      <c r="M285" s="1">
        <v>0</v>
      </c>
      <c r="N285" s="1">
        <v>538703218.00848103</v>
      </c>
      <c r="O285" s="1">
        <v>229523393700.97501</v>
      </c>
      <c r="P285" s="1">
        <v>0</v>
      </c>
      <c r="Q285" s="1">
        <v>0</v>
      </c>
      <c r="R285" s="1">
        <v>0</v>
      </c>
      <c r="S285" s="1">
        <v>96.899257599999999</v>
      </c>
      <c r="T285" s="1">
        <v>107.6</v>
      </c>
      <c r="U285" s="1">
        <v>0</v>
      </c>
      <c r="X285">
        <v>283</v>
      </c>
      <c r="Y285">
        <v>5208138238.2837353</v>
      </c>
      <c r="Z285">
        <v>42292412.12695796</v>
      </c>
      <c r="AA285">
        <v>9406057.6308123376</v>
      </c>
      <c r="AB285">
        <v>0</v>
      </c>
      <c r="AC285">
        <v>0</v>
      </c>
      <c r="AD285">
        <v>0</v>
      </c>
      <c r="AE285">
        <v>0</v>
      </c>
      <c r="AF285">
        <v>3767024.758640354</v>
      </c>
      <c r="AG285">
        <v>102973925.36261091</v>
      </c>
    </row>
    <row r="286" spans="2:33" x14ac:dyDescent="0.25">
      <c r="B286" s="1">
        <v>284</v>
      </c>
      <c r="C286" s="1">
        <v>284</v>
      </c>
      <c r="D286" s="1">
        <v>0</v>
      </c>
      <c r="E286" s="1">
        <v>0</v>
      </c>
      <c r="F286" s="1">
        <v>4191716869.95683</v>
      </c>
      <c r="G286" s="1">
        <v>42320270.963242501</v>
      </c>
      <c r="H286" s="1">
        <v>2648867.9128395901</v>
      </c>
      <c r="I286" s="1">
        <v>100148344.221405</v>
      </c>
      <c r="J286" s="1">
        <v>3678121.79232575</v>
      </c>
      <c r="K286" s="1">
        <v>0</v>
      </c>
      <c r="L286" s="1">
        <v>0</v>
      </c>
      <c r="M286" s="1">
        <v>0</v>
      </c>
      <c r="N286" s="1">
        <v>538705776.648615</v>
      </c>
      <c r="O286" s="1">
        <v>230062096918.98401</v>
      </c>
      <c r="P286" s="1">
        <v>0</v>
      </c>
      <c r="Q286" s="1">
        <v>0</v>
      </c>
      <c r="R286" s="1">
        <v>0</v>
      </c>
      <c r="S286" s="1">
        <v>96.899257599999999</v>
      </c>
      <c r="T286" s="1">
        <v>107.6</v>
      </c>
      <c r="U286" s="1">
        <v>0</v>
      </c>
      <c r="X286">
        <v>284</v>
      </c>
      <c r="Y286">
        <v>5208142840.722559</v>
      </c>
      <c r="Z286">
        <v>42320264.931097098</v>
      </c>
      <c r="AA286">
        <v>2648867.150176995</v>
      </c>
      <c r="AB286">
        <v>0</v>
      </c>
      <c r="AC286">
        <v>0</v>
      </c>
      <c r="AD286">
        <v>0</v>
      </c>
      <c r="AE286">
        <v>0</v>
      </c>
      <c r="AF286">
        <v>3678121.9725306369</v>
      </c>
      <c r="AG286">
        <v>100148333.4457503</v>
      </c>
    </row>
    <row r="287" spans="2:33" x14ac:dyDescent="0.25">
      <c r="B287" s="1">
        <v>285</v>
      </c>
      <c r="C287" s="1">
        <v>285</v>
      </c>
      <c r="D287" s="1">
        <v>0</v>
      </c>
      <c r="E287" s="1">
        <v>0</v>
      </c>
      <c r="F287" s="1">
        <v>4191716644.77387</v>
      </c>
      <c r="G287" s="1">
        <v>42347359.487980902</v>
      </c>
      <c r="H287" s="1">
        <v>0</v>
      </c>
      <c r="I287" s="1">
        <v>97394392.776804</v>
      </c>
      <c r="J287" s="1">
        <v>3511389.18602623</v>
      </c>
      <c r="K287" s="1">
        <v>0</v>
      </c>
      <c r="L287" s="1">
        <v>0</v>
      </c>
      <c r="M287" s="1">
        <v>0</v>
      </c>
      <c r="N287" s="1">
        <v>538707958.47476995</v>
      </c>
      <c r="O287" s="1">
        <v>230600802695.63199</v>
      </c>
      <c r="P287" s="1">
        <v>0</v>
      </c>
      <c r="Q287" s="1">
        <v>0</v>
      </c>
      <c r="R287" s="1">
        <v>0</v>
      </c>
      <c r="S287" s="1">
        <v>96.899257599999999</v>
      </c>
      <c r="T287" s="1">
        <v>107.6</v>
      </c>
      <c r="U287" s="1">
        <v>0</v>
      </c>
      <c r="X287">
        <v>285</v>
      </c>
      <c r="Y287">
        <v>5208146732.1916981</v>
      </c>
      <c r="Z287">
        <v>42347353.457697429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3511389.4745673612</v>
      </c>
      <c r="AG287">
        <v>97394381.813747227</v>
      </c>
    </row>
    <row r="288" spans="2:33" x14ac:dyDescent="0.25">
      <c r="B288" s="1">
        <v>286</v>
      </c>
      <c r="C288" s="1">
        <v>286</v>
      </c>
      <c r="D288" s="1">
        <v>0</v>
      </c>
      <c r="E288" s="1">
        <v>0</v>
      </c>
      <c r="F288" s="1">
        <v>4191716419.59091</v>
      </c>
      <c r="G288" s="1">
        <v>42373703.112916797</v>
      </c>
      <c r="H288" s="1">
        <v>-600000</v>
      </c>
      <c r="I288" s="1">
        <v>94726205.272225201</v>
      </c>
      <c r="J288" s="1">
        <v>3344880.2099292502</v>
      </c>
      <c r="K288" s="1">
        <v>0</v>
      </c>
      <c r="L288" s="1">
        <v>0</v>
      </c>
      <c r="M288" s="1">
        <v>0</v>
      </c>
      <c r="N288" s="1">
        <v>538709801.16910398</v>
      </c>
      <c r="O288" s="1">
        <v>231139510654.10699</v>
      </c>
      <c r="P288" s="1">
        <v>0</v>
      </c>
      <c r="Q288" s="1">
        <v>0</v>
      </c>
      <c r="R288" s="1">
        <v>0</v>
      </c>
      <c r="S288" s="1">
        <v>96.899257599999999</v>
      </c>
      <c r="T288" s="1">
        <v>107.6</v>
      </c>
      <c r="U288" s="1">
        <v>0</v>
      </c>
      <c r="X288">
        <v>286</v>
      </c>
      <c r="Y288">
        <v>5208149983.7895603</v>
      </c>
      <c r="Z288">
        <v>42373697.084313177</v>
      </c>
      <c r="AA288">
        <v>-600000</v>
      </c>
      <c r="AB288">
        <v>0</v>
      </c>
      <c r="AC288">
        <v>0</v>
      </c>
      <c r="AD288">
        <v>0</v>
      </c>
      <c r="AE288">
        <v>0</v>
      </c>
      <c r="AF288">
        <v>3344880.5573058282</v>
      </c>
      <c r="AG288">
        <v>94726194.140251994</v>
      </c>
    </row>
    <row r="289" spans="2:33" x14ac:dyDescent="0.25">
      <c r="B289" s="1">
        <v>287</v>
      </c>
      <c r="C289" s="1">
        <v>287</v>
      </c>
      <c r="D289" s="1">
        <v>0</v>
      </c>
      <c r="E289" s="1">
        <v>0</v>
      </c>
      <c r="F289" s="1">
        <v>4191716194.4079499</v>
      </c>
      <c r="G289" s="1">
        <v>42399325.035823599</v>
      </c>
      <c r="H289" s="1">
        <v>-1194000</v>
      </c>
      <c r="I289" s="1">
        <v>92156856.936602503</v>
      </c>
      <c r="J289" s="1">
        <v>3210794.1873923801</v>
      </c>
      <c r="K289" s="1">
        <v>0</v>
      </c>
      <c r="L289" s="1">
        <v>0</v>
      </c>
      <c r="M289" s="1">
        <v>0</v>
      </c>
      <c r="N289" s="1">
        <v>538711338.645486</v>
      </c>
      <c r="O289" s="1">
        <v>231678220455.276</v>
      </c>
      <c r="P289" s="1">
        <v>0</v>
      </c>
      <c r="Q289" s="1">
        <v>0</v>
      </c>
      <c r="R289" s="1">
        <v>0</v>
      </c>
      <c r="S289" s="1">
        <v>96.899257599999999</v>
      </c>
      <c r="T289" s="1">
        <v>107.6</v>
      </c>
      <c r="U289" s="1">
        <v>0</v>
      </c>
      <c r="X289">
        <v>287</v>
      </c>
      <c r="Y289">
        <v>5208152659.5045662</v>
      </c>
      <c r="Z289">
        <v>42399319.008726992</v>
      </c>
      <c r="AA289">
        <v>-1194000.00013411</v>
      </c>
      <c r="AB289">
        <v>0</v>
      </c>
      <c r="AC289">
        <v>0</v>
      </c>
      <c r="AD289">
        <v>0</v>
      </c>
      <c r="AE289">
        <v>0</v>
      </c>
      <c r="AF289">
        <v>3210794.5352075049</v>
      </c>
      <c r="AG289">
        <v>92156845.653736517</v>
      </c>
    </row>
    <row r="290" spans="2:33" x14ac:dyDescent="0.25">
      <c r="B290" s="1">
        <v>288</v>
      </c>
      <c r="C290" s="1">
        <v>288</v>
      </c>
      <c r="D290" s="1">
        <v>0</v>
      </c>
      <c r="E290" s="1">
        <v>0</v>
      </c>
      <c r="F290" s="1">
        <v>4191715969.2249899</v>
      </c>
      <c r="G290" s="1">
        <v>42424251.991115302</v>
      </c>
      <c r="H290" s="1">
        <v>-1782060</v>
      </c>
      <c r="I290" s="1">
        <v>89622620.980978906</v>
      </c>
      <c r="J290" s="1">
        <v>3098109.1486887299</v>
      </c>
      <c r="K290" s="1">
        <v>0</v>
      </c>
      <c r="L290" s="1">
        <v>0</v>
      </c>
      <c r="M290" s="1">
        <v>0</v>
      </c>
      <c r="N290" s="1">
        <v>538712601.42632699</v>
      </c>
      <c r="O290" s="1">
        <v>232216931793.922</v>
      </c>
      <c r="P290" s="1">
        <v>0</v>
      </c>
      <c r="Q290" s="1">
        <v>0</v>
      </c>
      <c r="R290" s="1">
        <v>0</v>
      </c>
      <c r="S290" s="1">
        <v>96.899257599999999</v>
      </c>
      <c r="T290" s="1">
        <v>107.6</v>
      </c>
      <c r="U290" s="1">
        <v>0</v>
      </c>
      <c r="X290">
        <v>288</v>
      </c>
      <c r="Y290">
        <v>5208154816.9261646</v>
      </c>
      <c r="Z290">
        <v>42424245.965362228</v>
      </c>
      <c r="AA290">
        <v>-1782060.0003996489</v>
      </c>
      <c r="AB290">
        <v>0</v>
      </c>
      <c r="AC290">
        <v>0</v>
      </c>
      <c r="AD290">
        <v>0</v>
      </c>
      <c r="AE290">
        <v>0</v>
      </c>
      <c r="AF290">
        <v>3098109.4676182941</v>
      </c>
      <c r="AG290">
        <v>89622609.562654883</v>
      </c>
    </row>
    <row r="291" spans="2:33" x14ac:dyDescent="0.25">
      <c r="B291" s="1">
        <v>289</v>
      </c>
      <c r="C291" s="1">
        <v>289</v>
      </c>
      <c r="D291" s="1">
        <v>0</v>
      </c>
      <c r="E291" s="1">
        <v>0</v>
      </c>
      <c r="F291" s="1">
        <v>4191715744.0420299</v>
      </c>
      <c r="G291" s="1">
        <v>42448493.476128697</v>
      </c>
      <c r="H291" s="1">
        <v>-2364239.4</v>
      </c>
      <c r="I291" s="1">
        <v>87151840.782061294</v>
      </c>
      <c r="J291" s="1">
        <v>3001170.72331252</v>
      </c>
      <c r="K291" s="1">
        <v>0</v>
      </c>
      <c r="L291" s="1">
        <v>0</v>
      </c>
      <c r="M291" s="1">
        <v>0</v>
      </c>
      <c r="N291" s="1">
        <v>538713616.98173499</v>
      </c>
      <c r="O291" s="1">
        <v>232755644395.34799</v>
      </c>
      <c r="P291" s="1">
        <v>0</v>
      </c>
      <c r="Q291" s="1">
        <v>0</v>
      </c>
      <c r="R291" s="1">
        <v>0</v>
      </c>
      <c r="S291" s="1">
        <v>96.899257599999999</v>
      </c>
      <c r="T291" s="1">
        <v>107.6</v>
      </c>
      <c r="U291" s="1">
        <v>0</v>
      </c>
      <c r="X291">
        <v>289</v>
      </c>
      <c r="Y291">
        <v>5208156507.8847456</v>
      </c>
      <c r="Z291">
        <v>42448487.451561727</v>
      </c>
      <c r="AA291">
        <v>-2364239.4007939738</v>
      </c>
      <c r="AB291">
        <v>0</v>
      </c>
      <c r="AC291">
        <v>0</v>
      </c>
      <c r="AD291">
        <v>0</v>
      </c>
      <c r="AE291">
        <v>0</v>
      </c>
      <c r="AF291">
        <v>3001171.0013106042</v>
      </c>
      <c r="AG291">
        <v>87151829.243874773</v>
      </c>
    </row>
    <row r="292" spans="2:33" x14ac:dyDescent="0.25">
      <c r="B292" s="1">
        <v>290</v>
      </c>
      <c r="C292" s="1">
        <v>290</v>
      </c>
      <c r="D292" s="1">
        <v>0</v>
      </c>
      <c r="E292" s="1">
        <v>0</v>
      </c>
      <c r="F292" s="1">
        <v>4191715518.8590698</v>
      </c>
      <c r="G292" s="1">
        <v>42472066.654630803</v>
      </c>
      <c r="H292" s="1">
        <v>-2940597.0060000001</v>
      </c>
      <c r="I292" s="1">
        <v>84748443.741943702</v>
      </c>
      <c r="J292" s="1">
        <v>2915681.75857752</v>
      </c>
      <c r="K292" s="1">
        <v>0</v>
      </c>
      <c r="L292" s="1">
        <v>0</v>
      </c>
      <c r="M292" s="1">
        <v>0</v>
      </c>
      <c r="N292" s="1">
        <v>538714410.03475499</v>
      </c>
      <c r="O292" s="1">
        <v>233294358012.32999</v>
      </c>
      <c r="P292" s="1">
        <v>0</v>
      </c>
      <c r="Q292" s="1">
        <v>0</v>
      </c>
      <c r="R292" s="1">
        <v>0</v>
      </c>
      <c r="S292" s="1">
        <v>96.899257599999999</v>
      </c>
      <c r="T292" s="1">
        <v>107.6</v>
      </c>
      <c r="U292" s="1">
        <v>0</v>
      </c>
      <c r="X292">
        <v>290</v>
      </c>
      <c r="Y292">
        <v>5208157779.0275536</v>
      </c>
      <c r="Z292">
        <v>42472060.631099664</v>
      </c>
      <c r="AA292">
        <v>-2940597.0073144832</v>
      </c>
      <c r="AB292">
        <v>0</v>
      </c>
      <c r="AC292">
        <v>0</v>
      </c>
      <c r="AD292">
        <v>0</v>
      </c>
      <c r="AE292">
        <v>0</v>
      </c>
      <c r="AF292">
        <v>2915681.9929051171</v>
      </c>
      <c r="AG292">
        <v>84748432.098948941</v>
      </c>
    </row>
    <row r="293" spans="2:33" x14ac:dyDescent="0.25">
      <c r="B293" s="1">
        <v>291</v>
      </c>
      <c r="C293" s="1">
        <v>291</v>
      </c>
      <c r="D293" s="1">
        <v>0</v>
      </c>
      <c r="E293" s="1">
        <v>0</v>
      </c>
      <c r="F293" s="1">
        <v>4191715293.6761098</v>
      </c>
      <c r="G293" s="1">
        <v>42494989.752687901</v>
      </c>
      <c r="H293" s="1">
        <v>-3511191.0359399999</v>
      </c>
      <c r="I293" s="1">
        <v>82407216.944057494</v>
      </c>
      <c r="J293" s="1">
        <v>2838479.9372871201</v>
      </c>
      <c r="K293" s="1">
        <v>0</v>
      </c>
      <c r="L293" s="1">
        <v>0</v>
      </c>
      <c r="M293" s="1">
        <v>0</v>
      </c>
      <c r="N293" s="1">
        <v>538715002.83607304</v>
      </c>
      <c r="O293" s="1">
        <v>233833072422.36499</v>
      </c>
      <c r="P293" s="1">
        <v>0</v>
      </c>
      <c r="Q293" s="1">
        <v>0</v>
      </c>
      <c r="R293" s="1">
        <v>0</v>
      </c>
      <c r="S293" s="1">
        <v>96.899257599999999</v>
      </c>
      <c r="T293" s="1">
        <v>107.6</v>
      </c>
      <c r="U293" s="1">
        <v>0</v>
      </c>
      <c r="X293">
        <v>291</v>
      </c>
      <c r="Y293">
        <v>5208158672.3370152</v>
      </c>
      <c r="Z293">
        <v>42494983.730049603</v>
      </c>
      <c r="AA293">
        <v>-3511191.0378986131</v>
      </c>
      <c r="AB293">
        <v>0</v>
      </c>
      <c r="AC293">
        <v>0</v>
      </c>
      <c r="AD293">
        <v>0</v>
      </c>
      <c r="AE293">
        <v>0</v>
      </c>
      <c r="AF293">
        <v>2838480.1298864791</v>
      </c>
      <c r="AG293">
        <v>82407205.210476816</v>
      </c>
    </row>
    <row r="294" spans="2:33" x14ac:dyDescent="0.25">
      <c r="B294" s="1">
        <v>292</v>
      </c>
      <c r="C294" s="1">
        <v>292</v>
      </c>
      <c r="D294" s="1">
        <v>0</v>
      </c>
      <c r="E294" s="1">
        <v>0</v>
      </c>
      <c r="F294" s="1">
        <v>4191715068.4931402</v>
      </c>
      <c r="G294" s="1">
        <v>42517279.586355798</v>
      </c>
      <c r="H294" s="1">
        <v>-4076079.1255806</v>
      </c>
      <c r="I294" s="1">
        <v>80132352.344096407</v>
      </c>
      <c r="J294" s="1">
        <v>2767602.0976283299</v>
      </c>
      <c r="K294" s="1">
        <v>0</v>
      </c>
      <c r="L294" s="1">
        <v>0</v>
      </c>
      <c r="M294" s="1">
        <v>0</v>
      </c>
      <c r="N294" s="1">
        <v>538715415.41126597</v>
      </c>
      <c r="O294" s="1">
        <v>234371787425.20099</v>
      </c>
      <c r="P294" s="1">
        <v>0</v>
      </c>
      <c r="Q294" s="1">
        <v>0</v>
      </c>
      <c r="R294" s="1">
        <v>0</v>
      </c>
      <c r="S294" s="1">
        <v>96.899257599999999</v>
      </c>
      <c r="T294" s="1">
        <v>107.6</v>
      </c>
      <c r="U294" s="1">
        <v>0</v>
      </c>
      <c r="X294">
        <v>292</v>
      </c>
      <c r="Y294">
        <v>5208159225.5972261</v>
      </c>
      <c r="Z294">
        <v>42517273.564474173</v>
      </c>
      <c r="AA294">
        <v>-4076079.1283044401</v>
      </c>
      <c r="AB294">
        <v>0</v>
      </c>
      <c r="AC294">
        <v>0</v>
      </c>
      <c r="AD294">
        <v>0</v>
      </c>
      <c r="AE294">
        <v>0</v>
      </c>
      <c r="AF294">
        <v>2767602.2525514448</v>
      </c>
      <c r="AG294">
        <v>80132340.533619642</v>
      </c>
    </row>
    <row r="295" spans="2:33" x14ac:dyDescent="0.25">
      <c r="B295" s="1">
        <v>293</v>
      </c>
      <c r="C295" s="1">
        <v>293</v>
      </c>
      <c r="D295" s="1">
        <v>0</v>
      </c>
      <c r="E295" s="1">
        <v>0</v>
      </c>
      <c r="F295" s="1">
        <v>4191714843.3101802</v>
      </c>
      <c r="G295" s="1">
        <v>42538954.105547197</v>
      </c>
      <c r="H295" s="1">
        <v>-3195808.3343247902</v>
      </c>
      <c r="I295" s="1">
        <v>79054315.170947194</v>
      </c>
      <c r="J295" s="1">
        <v>2799675.9985688599</v>
      </c>
      <c r="K295" s="1">
        <v>0</v>
      </c>
      <c r="L295" s="1">
        <v>0</v>
      </c>
      <c r="M295" s="1">
        <v>0</v>
      </c>
      <c r="N295" s="1">
        <v>538715665.78330898</v>
      </c>
      <c r="O295" s="1">
        <v>234910502840.612</v>
      </c>
      <c r="P295" s="1">
        <v>0</v>
      </c>
      <c r="Q295" s="1">
        <v>0</v>
      </c>
      <c r="R295" s="1">
        <v>0</v>
      </c>
      <c r="S295" s="1">
        <v>96.899257599999999</v>
      </c>
      <c r="T295" s="1">
        <v>107.6</v>
      </c>
      <c r="U295" s="1">
        <v>0</v>
      </c>
      <c r="X295">
        <v>293</v>
      </c>
      <c r="Y295">
        <v>5208159472.8138027</v>
      </c>
      <c r="Z295">
        <v>42538948.084292993</v>
      </c>
      <c r="AA295">
        <v>-3195808.3379324698</v>
      </c>
      <c r="AB295">
        <v>0</v>
      </c>
      <c r="AC295">
        <v>0</v>
      </c>
      <c r="AD295">
        <v>0</v>
      </c>
      <c r="AE295">
        <v>0</v>
      </c>
      <c r="AF295">
        <v>2799675.984344915</v>
      </c>
      <c r="AG295">
        <v>79054302.715132743</v>
      </c>
    </row>
    <row r="296" spans="2:33" x14ac:dyDescent="0.25">
      <c r="B296" s="1">
        <v>294</v>
      </c>
      <c r="C296" s="1">
        <v>294</v>
      </c>
      <c r="D296" s="1">
        <v>0</v>
      </c>
      <c r="E296" s="1">
        <v>0</v>
      </c>
      <c r="F296" s="1">
        <v>4191714618.1272202</v>
      </c>
      <c r="G296" s="1">
        <v>42560337.032931902</v>
      </c>
      <c r="H296" s="1">
        <v>-3763850.25098154</v>
      </c>
      <c r="I296" s="1">
        <v>76877645.267404795</v>
      </c>
      <c r="J296" s="1">
        <v>2664540.1735005002</v>
      </c>
      <c r="K296" s="1">
        <v>0</v>
      </c>
      <c r="L296" s="1">
        <v>0</v>
      </c>
      <c r="M296" s="1">
        <v>0</v>
      </c>
      <c r="N296" s="1">
        <v>538715770.17284501</v>
      </c>
      <c r="O296" s="1">
        <v>235449218506.39499</v>
      </c>
      <c r="P296" s="1">
        <v>0</v>
      </c>
      <c r="Q296" s="1">
        <v>0</v>
      </c>
      <c r="R296" s="1">
        <v>0</v>
      </c>
      <c r="S296" s="1">
        <v>96.899257599999999</v>
      </c>
      <c r="T296" s="1">
        <v>107.6</v>
      </c>
      <c r="U296" s="1">
        <v>0</v>
      </c>
      <c r="X296">
        <v>294</v>
      </c>
      <c r="Y296">
        <v>5208159444.5917253</v>
      </c>
      <c r="Z296">
        <v>42560331.012079097</v>
      </c>
      <c r="AA296">
        <v>-3763850.2552674641</v>
      </c>
      <c r="AB296">
        <v>0</v>
      </c>
      <c r="AC296">
        <v>0</v>
      </c>
      <c r="AD296">
        <v>0</v>
      </c>
      <c r="AE296">
        <v>0</v>
      </c>
      <c r="AF296">
        <v>2664540.321437086</v>
      </c>
      <c r="AG296">
        <v>76877632.770542234</v>
      </c>
    </row>
    <row r="297" spans="2:33" x14ac:dyDescent="0.25">
      <c r="B297" s="1">
        <v>295</v>
      </c>
      <c r="C297" s="1">
        <v>295</v>
      </c>
      <c r="D297" s="1">
        <v>0</v>
      </c>
      <c r="E297" s="1">
        <v>0</v>
      </c>
      <c r="F297" s="1">
        <v>4191714392.9442601</v>
      </c>
      <c r="G297" s="1">
        <v>42581131.205934398</v>
      </c>
      <c r="H297" s="1">
        <v>-4326211.7484717304</v>
      </c>
      <c r="I297" s="1">
        <v>74752250.864471093</v>
      </c>
      <c r="J297" s="1">
        <v>2609055.7487766198</v>
      </c>
      <c r="K297" s="1">
        <v>0</v>
      </c>
      <c r="L297" s="1">
        <v>0</v>
      </c>
      <c r="M297" s="1">
        <v>0</v>
      </c>
      <c r="N297" s="1">
        <v>538715743.17841995</v>
      </c>
      <c r="O297" s="1">
        <v>235987934276.56799</v>
      </c>
      <c r="P297" s="1">
        <v>0</v>
      </c>
      <c r="Q297" s="1">
        <v>0</v>
      </c>
      <c r="R297" s="1">
        <v>0</v>
      </c>
      <c r="S297" s="1">
        <v>96.899257599999999</v>
      </c>
      <c r="T297" s="1">
        <v>107.6</v>
      </c>
      <c r="U297" s="1">
        <v>0</v>
      </c>
      <c r="X297">
        <v>295</v>
      </c>
      <c r="Y297">
        <v>5208159168.4754171</v>
      </c>
      <c r="Z297">
        <v>42581125.185368098</v>
      </c>
      <c r="AA297">
        <v>-4326211.7535560764</v>
      </c>
      <c r="AB297">
        <v>0</v>
      </c>
      <c r="AC297">
        <v>0</v>
      </c>
      <c r="AD297">
        <v>0</v>
      </c>
      <c r="AE297">
        <v>0</v>
      </c>
      <c r="AF297">
        <v>2609055.800211275</v>
      </c>
      <c r="AG297">
        <v>74752238.337824196</v>
      </c>
    </row>
    <row r="298" spans="2:33" x14ac:dyDescent="0.25">
      <c r="B298" s="1">
        <v>296</v>
      </c>
      <c r="C298" s="1">
        <v>296</v>
      </c>
      <c r="D298" s="1">
        <v>0</v>
      </c>
      <c r="E298" s="1">
        <v>0</v>
      </c>
      <c r="F298" s="1">
        <v>4191714167.7613001</v>
      </c>
      <c r="G298" s="1">
        <v>42601350.493757203</v>
      </c>
      <c r="H298" s="1">
        <v>-4882949.63098701</v>
      </c>
      <c r="I298" s="1">
        <v>72684942.1874789</v>
      </c>
      <c r="J298" s="1">
        <v>2551183.4686515899</v>
      </c>
      <c r="K298" s="1">
        <v>0</v>
      </c>
      <c r="L298" s="1">
        <v>0</v>
      </c>
      <c r="M298" s="1">
        <v>0</v>
      </c>
      <c r="N298" s="1">
        <v>538715597.93869495</v>
      </c>
      <c r="O298" s="1">
        <v>236526650019.74701</v>
      </c>
      <c r="P298" s="1">
        <v>0</v>
      </c>
      <c r="Q298" s="1">
        <v>0</v>
      </c>
      <c r="R298" s="1">
        <v>0</v>
      </c>
      <c r="S298" s="1">
        <v>96.899257599999999</v>
      </c>
      <c r="T298" s="1">
        <v>107.6</v>
      </c>
      <c r="U298" s="1">
        <v>0</v>
      </c>
      <c r="X298">
        <v>296</v>
      </c>
      <c r="Y298">
        <v>5208158669.2548008</v>
      </c>
      <c r="Z298">
        <v>42601344.473367989</v>
      </c>
      <c r="AA298">
        <v>-4882949.636987498</v>
      </c>
      <c r="AB298">
        <v>0</v>
      </c>
      <c r="AC298">
        <v>0</v>
      </c>
      <c r="AD298">
        <v>0</v>
      </c>
      <c r="AE298">
        <v>0</v>
      </c>
      <c r="AF298">
        <v>2551183.507952455</v>
      </c>
      <c r="AG298">
        <v>72684929.641966939</v>
      </c>
    </row>
    <row r="299" spans="2:33" x14ac:dyDescent="0.25">
      <c r="B299" s="1">
        <v>297</v>
      </c>
      <c r="C299" s="1">
        <v>297</v>
      </c>
      <c r="D299" s="1">
        <v>0</v>
      </c>
      <c r="E299" s="1">
        <v>0</v>
      </c>
      <c r="F299" s="1">
        <v>4191713942.5783401</v>
      </c>
      <c r="G299" s="1">
        <v>42621010.607659899</v>
      </c>
      <c r="H299" s="1">
        <v>-5434120.13467714</v>
      </c>
      <c r="I299" s="1">
        <v>70687178.339055806</v>
      </c>
      <c r="J299" s="1">
        <v>2500000</v>
      </c>
      <c r="K299" s="1">
        <v>0</v>
      </c>
      <c r="L299" s="1">
        <v>0</v>
      </c>
      <c r="M299" s="1">
        <v>0</v>
      </c>
      <c r="N299" s="1">
        <v>538715346.27844</v>
      </c>
      <c r="O299" s="1">
        <v>237065365617.685</v>
      </c>
      <c r="P299" s="1">
        <v>0</v>
      </c>
      <c r="Q299" s="1">
        <v>0</v>
      </c>
      <c r="R299" s="1">
        <v>0</v>
      </c>
      <c r="S299" s="1">
        <v>96.899257599999999</v>
      </c>
      <c r="T299" s="1">
        <v>107.6</v>
      </c>
      <c r="U299" s="1">
        <v>0</v>
      </c>
      <c r="X299">
        <v>297</v>
      </c>
      <c r="Y299">
        <v>5208157969.2407598</v>
      </c>
      <c r="Z299">
        <v>42621004.587343983</v>
      </c>
      <c r="AA299">
        <v>-5434120.1417090474</v>
      </c>
      <c r="AB299">
        <v>0</v>
      </c>
      <c r="AC299">
        <v>0</v>
      </c>
      <c r="AD299">
        <v>0</v>
      </c>
      <c r="AE299">
        <v>0</v>
      </c>
      <c r="AF299">
        <v>2500000</v>
      </c>
      <c r="AG299">
        <v>70687165.785407215</v>
      </c>
    </row>
    <row r="300" spans="2:33" x14ac:dyDescent="0.25">
      <c r="B300" s="1">
        <v>298</v>
      </c>
      <c r="C300" s="1">
        <v>298</v>
      </c>
      <c r="D300" s="1">
        <v>0</v>
      </c>
      <c r="E300" s="1">
        <v>0</v>
      </c>
      <c r="F300" s="1">
        <v>4191713717.39538</v>
      </c>
      <c r="G300" s="1">
        <v>42640130.358405702</v>
      </c>
      <c r="H300" s="1">
        <v>-5979778.9333303701</v>
      </c>
      <c r="I300" s="1">
        <v>68726604.626668394</v>
      </c>
      <c r="J300" s="1">
        <v>2500000</v>
      </c>
      <c r="K300" s="1">
        <v>0</v>
      </c>
      <c r="L300" s="1">
        <v>0</v>
      </c>
      <c r="M300" s="1">
        <v>0</v>
      </c>
      <c r="N300" s="1">
        <v>538714998.83992195</v>
      </c>
      <c r="O300" s="1">
        <v>237604080963.96399</v>
      </c>
      <c r="P300" s="1">
        <v>0</v>
      </c>
      <c r="Q300" s="1">
        <v>0</v>
      </c>
      <c r="R300" s="1">
        <v>0</v>
      </c>
      <c r="S300" s="1">
        <v>96.899257599999999</v>
      </c>
      <c r="T300" s="1">
        <v>107.6</v>
      </c>
      <c r="U300" s="1">
        <v>0</v>
      </c>
      <c r="X300">
        <v>298</v>
      </c>
      <c r="Y300">
        <v>5208157088.5130424</v>
      </c>
      <c r="Z300">
        <v>42640124.338065721</v>
      </c>
      <c r="AA300">
        <v>-5979778.9415065777</v>
      </c>
      <c r="AB300">
        <v>0</v>
      </c>
      <c r="AC300">
        <v>0</v>
      </c>
      <c r="AD300">
        <v>0</v>
      </c>
      <c r="AE300">
        <v>0</v>
      </c>
      <c r="AF300">
        <v>2500000</v>
      </c>
      <c r="AG300">
        <v>68726592.074182346</v>
      </c>
    </row>
    <row r="301" spans="2:33" x14ac:dyDescent="0.25">
      <c r="B301" s="1">
        <v>299</v>
      </c>
      <c r="C301" s="1">
        <v>299</v>
      </c>
      <c r="D301" s="1">
        <v>0</v>
      </c>
      <c r="E301" s="1">
        <v>0</v>
      </c>
      <c r="F301" s="1">
        <v>4191713492.21242</v>
      </c>
      <c r="G301" s="1">
        <v>42659130.358405702</v>
      </c>
      <c r="H301" s="1">
        <v>-6519981.1439970601</v>
      </c>
      <c r="I301" s="1">
        <v>66782325.275756799</v>
      </c>
      <c r="J301" s="1">
        <v>2500000</v>
      </c>
      <c r="K301" s="1">
        <v>0</v>
      </c>
      <c r="L301" s="1">
        <v>0</v>
      </c>
      <c r="M301" s="1">
        <v>0</v>
      </c>
      <c r="N301" s="1">
        <v>538714565.20116198</v>
      </c>
      <c r="O301" s="1">
        <v>238142795962.80399</v>
      </c>
      <c r="P301" s="1">
        <v>0</v>
      </c>
      <c r="Q301" s="1">
        <v>0</v>
      </c>
      <c r="R301" s="1">
        <v>0</v>
      </c>
      <c r="S301" s="1">
        <v>96.899257599999999</v>
      </c>
      <c r="T301" s="1">
        <v>107.6</v>
      </c>
      <c r="U301" s="1">
        <v>0</v>
      </c>
      <c r="X301">
        <v>299</v>
      </c>
      <c r="Y301">
        <v>5208156045.1433811</v>
      </c>
      <c r="Z301">
        <v>42659124.338065721</v>
      </c>
      <c r="AA301">
        <v>-6519981.1534280963</v>
      </c>
      <c r="AB301">
        <v>0</v>
      </c>
      <c r="AC301">
        <v>0</v>
      </c>
      <c r="AD301">
        <v>0</v>
      </c>
      <c r="AE301">
        <v>0</v>
      </c>
      <c r="AF301">
        <v>2500000</v>
      </c>
      <c r="AG301">
        <v>66782312.722139999</v>
      </c>
    </row>
    <row r="302" spans="2:33" x14ac:dyDescent="0.25">
      <c r="B302" s="1">
        <v>300</v>
      </c>
      <c r="C302" s="1">
        <v>300</v>
      </c>
      <c r="D302" s="1">
        <v>0</v>
      </c>
      <c r="E302" s="1">
        <v>0</v>
      </c>
      <c r="F302" s="1">
        <v>4191713267.02946</v>
      </c>
      <c r="G302" s="1">
        <v>42678130.358405702</v>
      </c>
      <c r="H302" s="1">
        <v>-4175761.3325570901</v>
      </c>
      <c r="I302" s="1">
        <v>67048829.9264443</v>
      </c>
      <c r="J302" s="1">
        <v>2617640.4509636299</v>
      </c>
      <c r="K302" s="1">
        <v>0</v>
      </c>
      <c r="L302" s="1">
        <v>0</v>
      </c>
      <c r="M302" s="1">
        <v>0</v>
      </c>
      <c r="N302" s="1">
        <v>538714053.98235595</v>
      </c>
      <c r="O302" s="1">
        <v>238681510528.005</v>
      </c>
      <c r="P302" s="1">
        <v>0</v>
      </c>
      <c r="Q302" s="1">
        <v>0</v>
      </c>
      <c r="R302" s="1">
        <v>0</v>
      </c>
      <c r="S302" s="1">
        <v>96.899257599999999</v>
      </c>
      <c r="T302" s="1">
        <v>107.6</v>
      </c>
      <c r="U302" s="1">
        <v>0</v>
      </c>
      <c r="X302">
        <v>300</v>
      </c>
      <c r="Y302">
        <v>5208154855.3962994</v>
      </c>
      <c r="Z302">
        <v>42678124.338065721</v>
      </c>
      <c r="AA302">
        <v>-4175761.3433511448</v>
      </c>
      <c r="AB302">
        <v>0</v>
      </c>
      <c r="AC302">
        <v>0</v>
      </c>
      <c r="AD302">
        <v>0</v>
      </c>
      <c r="AE302">
        <v>0</v>
      </c>
      <c r="AF302">
        <v>2617640.2084259512</v>
      </c>
      <c r="AG302">
        <v>67048816.207312942</v>
      </c>
    </row>
    <row r="303" spans="2:33" x14ac:dyDescent="0.25">
      <c r="B303" s="1">
        <v>301</v>
      </c>
      <c r="C303" s="1">
        <v>301</v>
      </c>
      <c r="D303" s="1">
        <v>0</v>
      </c>
      <c r="E303" s="1">
        <v>0</v>
      </c>
      <c r="F303" s="1">
        <v>4191713041.8464899</v>
      </c>
      <c r="G303" s="1">
        <v>42697130.358405702</v>
      </c>
      <c r="H303" s="1">
        <v>-4734003.7192315198</v>
      </c>
      <c r="I303" s="1">
        <v>65112923.2356214</v>
      </c>
      <c r="J303" s="1">
        <v>2500000</v>
      </c>
      <c r="K303" s="1">
        <v>0</v>
      </c>
      <c r="L303" s="1">
        <v>0</v>
      </c>
      <c r="M303" s="1">
        <v>0</v>
      </c>
      <c r="N303" s="1">
        <v>538713472.94166803</v>
      </c>
      <c r="O303" s="1">
        <v>239220224581.987</v>
      </c>
      <c r="P303" s="1">
        <v>0</v>
      </c>
      <c r="Q303" s="1">
        <v>0</v>
      </c>
      <c r="R303" s="1">
        <v>0</v>
      </c>
      <c r="S303" s="1">
        <v>96.899257599999999</v>
      </c>
      <c r="T303" s="1">
        <v>107.6</v>
      </c>
      <c r="U303" s="1">
        <v>0</v>
      </c>
      <c r="X303">
        <v>301</v>
      </c>
      <c r="Y303">
        <v>5208153533.9098349</v>
      </c>
      <c r="Z303">
        <v>42697124.338065721</v>
      </c>
      <c r="AA303">
        <v>-4734003.730850989</v>
      </c>
      <c r="AB303">
        <v>0</v>
      </c>
      <c r="AC303">
        <v>0</v>
      </c>
      <c r="AD303">
        <v>0</v>
      </c>
      <c r="AE303">
        <v>0</v>
      </c>
      <c r="AF303">
        <v>2500000</v>
      </c>
      <c r="AG303">
        <v>65112909.515568577</v>
      </c>
    </row>
    <row r="304" spans="2:33" x14ac:dyDescent="0.25">
      <c r="B304" s="1">
        <v>302</v>
      </c>
      <c r="C304" s="1">
        <v>302</v>
      </c>
      <c r="D304" s="1">
        <v>0</v>
      </c>
      <c r="E304" s="1">
        <v>0</v>
      </c>
      <c r="F304" s="1">
        <v>4191712816.6635299</v>
      </c>
      <c r="G304" s="1">
        <v>42716130.358405702</v>
      </c>
      <c r="H304" s="1">
        <v>-5286663.6820392096</v>
      </c>
      <c r="I304" s="1">
        <v>63183170.496234499</v>
      </c>
      <c r="J304" s="1">
        <v>2500000</v>
      </c>
      <c r="K304" s="1">
        <v>0</v>
      </c>
      <c r="L304" s="1">
        <v>0</v>
      </c>
      <c r="M304" s="1">
        <v>0</v>
      </c>
      <c r="N304" s="1">
        <v>538712829.06142604</v>
      </c>
      <c r="O304" s="1">
        <v>239758938054.92899</v>
      </c>
      <c r="P304" s="1">
        <v>0</v>
      </c>
      <c r="Q304" s="1">
        <v>0</v>
      </c>
      <c r="R304" s="1">
        <v>0</v>
      </c>
      <c r="S304" s="1">
        <v>96.899257599999999</v>
      </c>
      <c r="T304" s="1">
        <v>107.6</v>
      </c>
      <c r="U304" s="1">
        <v>0</v>
      </c>
      <c r="X304">
        <v>302</v>
      </c>
      <c r="Y304">
        <v>5208152093.8581934</v>
      </c>
      <c r="Z304">
        <v>42716124.338065721</v>
      </c>
      <c r="AA304">
        <v>-5286663.6946006119</v>
      </c>
      <c r="AB304">
        <v>0</v>
      </c>
      <c r="AC304">
        <v>0</v>
      </c>
      <c r="AD304">
        <v>0</v>
      </c>
      <c r="AE304">
        <v>0</v>
      </c>
      <c r="AF304">
        <v>2500000</v>
      </c>
      <c r="AG304">
        <v>63183156.775448903</v>
      </c>
    </row>
    <row r="305" spans="2:33" x14ac:dyDescent="0.25">
      <c r="B305" s="1">
        <v>303</v>
      </c>
      <c r="C305" s="1">
        <v>303</v>
      </c>
      <c r="D305" s="1">
        <v>0</v>
      </c>
      <c r="E305" s="1">
        <v>0</v>
      </c>
      <c r="F305" s="1">
        <v>4191712591.4805698</v>
      </c>
      <c r="G305" s="1">
        <v>42735130.358405702</v>
      </c>
      <c r="H305" s="1">
        <v>-5833797.0452188198</v>
      </c>
      <c r="I305" s="1">
        <v>61238252.580201499</v>
      </c>
      <c r="J305" s="1">
        <v>2500000</v>
      </c>
      <c r="K305" s="1">
        <v>0</v>
      </c>
      <c r="L305" s="1">
        <v>0</v>
      </c>
      <c r="M305" s="1">
        <v>0</v>
      </c>
      <c r="N305" s="1">
        <v>538712128.62571204</v>
      </c>
      <c r="O305" s="1">
        <v>240297650883.98999</v>
      </c>
      <c r="P305" s="1">
        <v>0</v>
      </c>
      <c r="Q305" s="1">
        <v>0</v>
      </c>
      <c r="R305" s="1">
        <v>0</v>
      </c>
      <c r="S305" s="1">
        <v>96.899257599999999</v>
      </c>
      <c r="T305" s="1">
        <v>107.6</v>
      </c>
      <c r="U305" s="1">
        <v>0</v>
      </c>
      <c r="X305">
        <v>303</v>
      </c>
      <c r="Y305">
        <v>5208150547.0981312</v>
      </c>
      <c r="Z305">
        <v>42735124.338065721</v>
      </c>
      <c r="AA305">
        <v>-5833797.0588362673</v>
      </c>
      <c r="AB305">
        <v>0</v>
      </c>
      <c r="AC305">
        <v>0</v>
      </c>
      <c r="AD305">
        <v>0</v>
      </c>
      <c r="AE305">
        <v>0</v>
      </c>
      <c r="AF305">
        <v>2500000</v>
      </c>
      <c r="AG305">
        <v>61238238.858312733</v>
      </c>
    </row>
    <row r="306" spans="2:33" x14ac:dyDescent="0.25">
      <c r="B306" s="1">
        <v>304</v>
      </c>
      <c r="C306" s="1">
        <v>304</v>
      </c>
      <c r="D306" s="1">
        <v>0</v>
      </c>
      <c r="E306" s="1">
        <v>0</v>
      </c>
      <c r="F306" s="1">
        <v>4191712366.2976098</v>
      </c>
      <c r="G306" s="1">
        <v>42754130.358405702</v>
      </c>
      <c r="H306" s="1">
        <v>-6375459.0747666303</v>
      </c>
      <c r="I306" s="1">
        <v>59291601.4676449</v>
      </c>
      <c r="J306" s="1">
        <v>2500000</v>
      </c>
      <c r="K306" s="1">
        <v>0</v>
      </c>
      <c r="L306" s="1">
        <v>0</v>
      </c>
      <c r="M306" s="1">
        <v>0</v>
      </c>
      <c r="N306" s="1">
        <v>538711377.29018795</v>
      </c>
      <c r="O306" s="1">
        <v>240836363012.616</v>
      </c>
      <c r="P306" s="1">
        <v>0</v>
      </c>
      <c r="Q306" s="1">
        <v>0</v>
      </c>
      <c r="R306" s="1">
        <v>0</v>
      </c>
      <c r="S306" s="1">
        <v>96.899257599999999</v>
      </c>
      <c r="T306" s="1">
        <v>107.6</v>
      </c>
      <c r="U306" s="1">
        <v>0</v>
      </c>
      <c r="X306">
        <v>304</v>
      </c>
      <c r="Y306">
        <v>5208148904.3007059</v>
      </c>
      <c r="Z306">
        <v>42754124.338065721</v>
      </c>
      <c r="AA306">
        <v>-6375459.0895518595</v>
      </c>
      <c r="AB306">
        <v>0</v>
      </c>
      <c r="AC306">
        <v>0</v>
      </c>
      <c r="AD306">
        <v>0</v>
      </c>
      <c r="AE306">
        <v>0</v>
      </c>
      <c r="AF306">
        <v>2500000</v>
      </c>
      <c r="AG306">
        <v>59291587.744603947</v>
      </c>
    </row>
    <row r="307" spans="2:33" x14ac:dyDescent="0.25">
      <c r="B307" s="1">
        <v>305</v>
      </c>
      <c r="C307" s="1">
        <v>305</v>
      </c>
      <c r="D307" s="1">
        <v>0</v>
      </c>
      <c r="E307" s="1">
        <v>0</v>
      </c>
      <c r="F307" s="1">
        <v>4191712141.1146498</v>
      </c>
      <c r="G307" s="1">
        <v>42773130.358405702</v>
      </c>
      <c r="H307" s="1">
        <v>-6911704.48401896</v>
      </c>
      <c r="I307" s="1">
        <v>57344379.118839599</v>
      </c>
      <c r="J307" s="1">
        <v>2500000</v>
      </c>
      <c r="K307" s="1">
        <v>0</v>
      </c>
      <c r="L307" s="1">
        <v>0</v>
      </c>
      <c r="M307" s="1">
        <v>0</v>
      </c>
      <c r="N307" s="1">
        <v>538710580.14493799</v>
      </c>
      <c r="O307" s="1">
        <v>241375074389.90601</v>
      </c>
      <c r="P307" s="1">
        <v>0</v>
      </c>
      <c r="Q307" s="1">
        <v>0</v>
      </c>
      <c r="R307" s="1">
        <v>0</v>
      </c>
      <c r="S307" s="1">
        <v>96.899257599999999</v>
      </c>
      <c r="T307" s="1">
        <v>107.6</v>
      </c>
      <c r="U307" s="1">
        <v>0</v>
      </c>
      <c r="X307">
        <v>305</v>
      </c>
      <c r="Y307">
        <v>5208147175.069849</v>
      </c>
      <c r="Z307">
        <v>42773124.338065721</v>
      </c>
      <c r="AA307">
        <v>-6911704.5000813669</v>
      </c>
      <c r="AB307">
        <v>0</v>
      </c>
      <c r="AC307">
        <v>0</v>
      </c>
      <c r="AD307">
        <v>0</v>
      </c>
      <c r="AE307">
        <v>0</v>
      </c>
      <c r="AF307">
        <v>2500000</v>
      </c>
      <c r="AG307">
        <v>57344365.394604638</v>
      </c>
    </row>
    <row r="308" spans="2:33" x14ac:dyDescent="0.25">
      <c r="B308" s="1">
        <v>306</v>
      </c>
      <c r="C308" s="1">
        <v>306</v>
      </c>
      <c r="D308" s="1">
        <v>0</v>
      </c>
      <c r="E308" s="1">
        <v>0</v>
      </c>
      <c r="F308" s="1">
        <v>4191711915.9316902</v>
      </c>
      <c r="G308" s="1">
        <v>42792130.358405702</v>
      </c>
      <c r="H308" s="1">
        <v>-7442587.4391787704</v>
      </c>
      <c r="I308" s="1">
        <v>55394163.945946999</v>
      </c>
      <c r="J308" s="1">
        <v>2500000</v>
      </c>
      <c r="K308" s="1">
        <v>0</v>
      </c>
      <c r="L308" s="1">
        <v>0</v>
      </c>
      <c r="M308" s="1">
        <v>0</v>
      </c>
      <c r="N308" s="1">
        <v>538709741.77102697</v>
      </c>
      <c r="O308" s="1">
        <v>241913784970.05099</v>
      </c>
      <c r="P308" s="1">
        <v>0</v>
      </c>
      <c r="Q308" s="1">
        <v>0</v>
      </c>
      <c r="R308" s="1">
        <v>0</v>
      </c>
      <c r="S308" s="1">
        <v>96.899257599999999</v>
      </c>
      <c r="T308" s="1">
        <v>107.6</v>
      </c>
      <c r="U308" s="1">
        <v>0</v>
      </c>
      <c r="X308">
        <v>306</v>
      </c>
      <c r="Y308">
        <v>5208145368.049078</v>
      </c>
      <c r="Z308">
        <v>42792124.338065721</v>
      </c>
      <c r="AA308">
        <v>-7442587.4566254392</v>
      </c>
      <c r="AB308">
        <v>0</v>
      </c>
      <c r="AC308">
        <v>0</v>
      </c>
      <c r="AD308">
        <v>0</v>
      </c>
      <c r="AE308">
        <v>0</v>
      </c>
      <c r="AF308">
        <v>2500000</v>
      </c>
      <c r="AG308">
        <v>55394150.220402233</v>
      </c>
    </row>
    <row r="309" spans="2:33" x14ac:dyDescent="0.25">
      <c r="B309" s="1">
        <v>307</v>
      </c>
      <c r="C309" s="1">
        <v>307</v>
      </c>
      <c r="D309" s="1">
        <v>0</v>
      </c>
      <c r="E309" s="1">
        <v>0</v>
      </c>
      <c r="F309" s="1">
        <v>4191711690.7487302</v>
      </c>
      <c r="G309" s="1">
        <v>42811130.358405702</v>
      </c>
      <c r="H309" s="1">
        <v>-7968161.5647869799</v>
      </c>
      <c r="I309" s="1">
        <v>53443476.521366298</v>
      </c>
      <c r="J309" s="1">
        <v>2500000</v>
      </c>
      <c r="K309" s="1">
        <v>0</v>
      </c>
      <c r="L309" s="1">
        <v>0</v>
      </c>
      <c r="M309" s="1">
        <v>0</v>
      </c>
      <c r="N309" s="1">
        <v>538708866.29140496</v>
      </c>
      <c r="O309" s="1">
        <v>242452494711.82199</v>
      </c>
      <c r="P309" s="1">
        <v>0</v>
      </c>
      <c r="Q309" s="1">
        <v>0</v>
      </c>
      <c r="R309" s="1">
        <v>0</v>
      </c>
      <c r="S309" s="1">
        <v>96.899257599999999</v>
      </c>
      <c r="T309" s="1">
        <v>107.6</v>
      </c>
      <c r="U309" s="1">
        <v>0</v>
      </c>
      <c r="X309">
        <v>307</v>
      </c>
      <c r="Y309">
        <v>5208143491.0175419</v>
      </c>
      <c r="Z309">
        <v>42811124.338065721</v>
      </c>
      <c r="AA309">
        <v>-7968161.583722733</v>
      </c>
      <c r="AB309">
        <v>0</v>
      </c>
      <c r="AC309">
        <v>0</v>
      </c>
      <c r="AD309">
        <v>0</v>
      </c>
      <c r="AE309">
        <v>0</v>
      </c>
      <c r="AF309">
        <v>2500000</v>
      </c>
      <c r="AG309">
        <v>53443462.794478863</v>
      </c>
    </row>
    <row r="310" spans="2:33" x14ac:dyDescent="0.25">
      <c r="B310" s="1">
        <v>308</v>
      </c>
      <c r="C310" s="1">
        <v>308</v>
      </c>
      <c r="D310" s="1">
        <v>0</v>
      </c>
      <c r="E310" s="1">
        <v>0</v>
      </c>
      <c r="F310" s="1">
        <v>4191711465.5657701</v>
      </c>
      <c r="G310" s="1">
        <v>42830130.358405702</v>
      </c>
      <c r="H310" s="1">
        <v>-8488479.9491391107</v>
      </c>
      <c r="I310" s="1">
        <v>51524471.875527799</v>
      </c>
      <c r="J310" s="1">
        <v>2500000</v>
      </c>
      <c r="K310" s="1">
        <v>0</v>
      </c>
      <c r="L310" s="1">
        <v>0</v>
      </c>
      <c r="M310" s="1">
        <v>0</v>
      </c>
      <c r="N310" s="1">
        <v>538707957.41671598</v>
      </c>
      <c r="O310" s="1">
        <v>242991203578.11301</v>
      </c>
      <c r="P310" s="1">
        <v>0</v>
      </c>
      <c r="Q310" s="1">
        <v>0</v>
      </c>
      <c r="R310" s="1">
        <v>0</v>
      </c>
      <c r="S310" s="1">
        <v>96.899257599999999</v>
      </c>
      <c r="T310" s="1">
        <v>107.6</v>
      </c>
      <c r="U310" s="1">
        <v>0</v>
      </c>
      <c r="X310">
        <v>308</v>
      </c>
      <c r="Y310">
        <v>5208141550.9764576</v>
      </c>
      <c r="Z310">
        <v>42830124.338065721</v>
      </c>
      <c r="AA310">
        <v>-8488479.9696665294</v>
      </c>
      <c r="AB310">
        <v>0</v>
      </c>
      <c r="AC310">
        <v>0</v>
      </c>
      <c r="AD310">
        <v>0</v>
      </c>
      <c r="AE310">
        <v>0</v>
      </c>
      <c r="AF310">
        <v>2500000</v>
      </c>
      <c r="AG310">
        <v>51524458.148122318</v>
      </c>
    </row>
    <row r="311" spans="2:33" x14ac:dyDescent="0.25">
      <c r="B311" s="1">
        <v>309</v>
      </c>
      <c r="C311" s="1">
        <v>309</v>
      </c>
      <c r="D311" s="1">
        <v>0</v>
      </c>
      <c r="E311" s="1">
        <v>0</v>
      </c>
      <c r="F311" s="1">
        <v>4191711240.3828001</v>
      </c>
      <c r="G311" s="1">
        <v>42849130.358405702</v>
      </c>
      <c r="H311" s="1">
        <v>-9003595.1496477202</v>
      </c>
      <c r="I311" s="1">
        <v>49584130.051695302</v>
      </c>
      <c r="J311" s="1">
        <v>2500000</v>
      </c>
      <c r="K311" s="1">
        <v>0</v>
      </c>
      <c r="L311" s="1">
        <v>0</v>
      </c>
      <c r="M311" s="1">
        <v>0</v>
      </c>
      <c r="N311" s="1">
        <v>538707018.48653603</v>
      </c>
      <c r="O311" s="1">
        <v>243529911535.53</v>
      </c>
      <c r="P311" s="1">
        <v>0</v>
      </c>
      <c r="Q311" s="1">
        <v>0</v>
      </c>
      <c r="R311" s="1">
        <v>0</v>
      </c>
      <c r="S311" s="1">
        <v>96.899257599999999</v>
      </c>
      <c r="T311" s="1">
        <v>107.6</v>
      </c>
      <c r="U311" s="1">
        <v>0</v>
      </c>
      <c r="X311">
        <v>309</v>
      </c>
      <c r="Y311">
        <v>5208139554.2269077</v>
      </c>
      <c r="Z311">
        <v>42849124.338065721</v>
      </c>
      <c r="AA311">
        <v>-9003595.1718671881</v>
      </c>
      <c r="AB311">
        <v>0</v>
      </c>
      <c r="AC311">
        <v>0</v>
      </c>
      <c r="AD311">
        <v>0</v>
      </c>
      <c r="AE311">
        <v>0</v>
      </c>
      <c r="AF311">
        <v>2500000</v>
      </c>
      <c r="AG311">
        <v>49584116.323159426</v>
      </c>
    </row>
    <row r="312" spans="2:33" x14ac:dyDescent="0.25">
      <c r="B312" s="1">
        <v>310</v>
      </c>
      <c r="C312" s="1">
        <v>310</v>
      </c>
      <c r="D312" s="1">
        <v>0</v>
      </c>
      <c r="E312" s="1">
        <v>0</v>
      </c>
      <c r="F312" s="1">
        <v>4191711015.1998401</v>
      </c>
      <c r="G312" s="1">
        <v>42868130.358405702</v>
      </c>
      <c r="H312" s="1">
        <v>15677865.8018487</v>
      </c>
      <c r="I312" s="1">
        <v>66884822.240695298</v>
      </c>
      <c r="J312" s="1">
        <v>3767011.3562110499</v>
      </c>
      <c r="K312" s="1">
        <v>0</v>
      </c>
      <c r="L312" s="1">
        <v>0</v>
      </c>
      <c r="M312" s="1">
        <v>0</v>
      </c>
      <c r="N312" s="1">
        <v>538706052.50647497</v>
      </c>
      <c r="O312" s="1">
        <v>244068618554.017</v>
      </c>
      <c r="P312" s="1">
        <v>0</v>
      </c>
      <c r="Q312" s="1">
        <v>0</v>
      </c>
      <c r="R312" s="1">
        <v>0</v>
      </c>
      <c r="S312" s="1">
        <v>96.899257599999999</v>
      </c>
      <c r="T312" s="1">
        <v>107.6</v>
      </c>
      <c r="U312" s="1">
        <v>0</v>
      </c>
      <c r="X312">
        <v>310</v>
      </c>
      <c r="Y312">
        <v>5208137506.4398556</v>
      </c>
      <c r="Z312">
        <v>42868124.338065721</v>
      </c>
      <c r="AA312">
        <v>15677865.77783902</v>
      </c>
      <c r="AB312">
        <v>0</v>
      </c>
      <c r="AC312">
        <v>0</v>
      </c>
      <c r="AD312">
        <v>0</v>
      </c>
      <c r="AE312">
        <v>0</v>
      </c>
      <c r="AF312">
        <v>3767009.1049390072</v>
      </c>
      <c r="AG312">
        <v>66884798.320116676</v>
      </c>
    </row>
    <row r="313" spans="2:33" x14ac:dyDescent="0.25">
      <c r="B313" s="1">
        <v>311</v>
      </c>
      <c r="C313" s="1">
        <v>311</v>
      </c>
      <c r="D313" s="1">
        <v>0</v>
      </c>
      <c r="E313" s="1">
        <v>0</v>
      </c>
      <c r="F313" s="1">
        <v>4191710790.01688</v>
      </c>
      <c r="G313" s="1">
        <v>42887130.358405702</v>
      </c>
      <c r="H313" s="1">
        <v>7626181.1810535798</v>
      </c>
      <c r="I313" s="1">
        <v>64950833.320761502</v>
      </c>
      <c r="J313" s="1">
        <v>2590663.2968879701</v>
      </c>
      <c r="K313" s="1">
        <v>0</v>
      </c>
      <c r="L313" s="1">
        <v>0</v>
      </c>
      <c r="M313" s="1">
        <v>0</v>
      </c>
      <c r="N313" s="1">
        <v>538705062.18157494</v>
      </c>
      <c r="O313" s="1">
        <v>244607324606.52301</v>
      </c>
      <c r="P313" s="1">
        <v>0</v>
      </c>
      <c r="Q313" s="1">
        <v>0</v>
      </c>
      <c r="R313" s="1">
        <v>0</v>
      </c>
      <c r="S313" s="1">
        <v>96.899257599999999</v>
      </c>
      <c r="T313" s="1">
        <v>107.6</v>
      </c>
      <c r="U313" s="1">
        <v>0</v>
      </c>
      <c r="X313">
        <v>311</v>
      </c>
      <c r="Y313">
        <v>5208135412.7191505</v>
      </c>
      <c r="Z313">
        <v>42887124.338065721</v>
      </c>
      <c r="AA313">
        <v>7626180.8701908682</v>
      </c>
      <c r="AB313">
        <v>0</v>
      </c>
      <c r="AC313">
        <v>0</v>
      </c>
      <c r="AD313">
        <v>0</v>
      </c>
      <c r="AE313">
        <v>0</v>
      </c>
      <c r="AF313">
        <v>2590664.3195453589</v>
      </c>
      <c r="AG313">
        <v>64950809.399341173</v>
      </c>
    </row>
    <row r="314" spans="2:33" x14ac:dyDescent="0.25">
      <c r="B314" s="1">
        <v>312</v>
      </c>
      <c r="C314" s="1">
        <v>312</v>
      </c>
      <c r="D314" s="1">
        <v>0</v>
      </c>
      <c r="E314" s="1">
        <v>0</v>
      </c>
      <c r="F314" s="1">
        <v>4191710564.83392</v>
      </c>
      <c r="G314" s="1">
        <v>42906130.358405702</v>
      </c>
      <c r="H314" s="1">
        <v>1210051.5976423</v>
      </c>
      <c r="I314" s="1">
        <v>63010941.576987699</v>
      </c>
      <c r="J314" s="1">
        <v>2704307.2229354698</v>
      </c>
      <c r="K314" s="1">
        <v>0</v>
      </c>
      <c r="L314" s="1">
        <v>0</v>
      </c>
      <c r="M314" s="1">
        <v>0</v>
      </c>
      <c r="N314" s="1">
        <v>538704049.94636905</v>
      </c>
      <c r="O314" s="1">
        <v>245146029668.70499</v>
      </c>
      <c r="P314" s="1">
        <v>0</v>
      </c>
      <c r="Q314" s="1">
        <v>0</v>
      </c>
      <c r="R314" s="1">
        <v>0</v>
      </c>
      <c r="S314" s="1">
        <v>96.899257599999999</v>
      </c>
      <c r="T314" s="1">
        <v>107.6</v>
      </c>
      <c r="U314" s="1">
        <v>0</v>
      </c>
      <c r="X314">
        <v>312</v>
      </c>
      <c r="Y314">
        <v>5208133277.6582556</v>
      </c>
      <c r="Z314">
        <v>42906124.338065721</v>
      </c>
      <c r="AA314">
        <v>1210051.1807633371</v>
      </c>
      <c r="AB314">
        <v>0</v>
      </c>
      <c r="AC314">
        <v>0</v>
      </c>
      <c r="AD314">
        <v>0</v>
      </c>
      <c r="AE314">
        <v>0</v>
      </c>
      <c r="AF314">
        <v>2704307.028727938</v>
      </c>
      <c r="AG314">
        <v>63010917.654612727</v>
      </c>
    </row>
    <row r="315" spans="2:33" x14ac:dyDescent="0.25">
      <c r="B315" s="1">
        <v>313</v>
      </c>
      <c r="C315" s="1">
        <v>313</v>
      </c>
      <c r="D315" s="1">
        <v>0</v>
      </c>
      <c r="E315" s="1">
        <v>0</v>
      </c>
      <c r="F315" s="1">
        <v>4191710339.65096</v>
      </c>
      <c r="G315" s="1">
        <v>42925130.358405702</v>
      </c>
      <c r="H315" s="1">
        <v>0</v>
      </c>
      <c r="I315" s="1">
        <v>61094616.052353904</v>
      </c>
      <c r="J315" s="1">
        <v>2644985.1452591699</v>
      </c>
      <c r="K315" s="1">
        <v>0</v>
      </c>
      <c r="L315" s="1">
        <v>0</v>
      </c>
      <c r="M315" s="1">
        <v>0</v>
      </c>
      <c r="N315" s="1">
        <v>538703017.99193203</v>
      </c>
      <c r="O315" s="1">
        <v>245684733718.651</v>
      </c>
      <c r="P315" s="1">
        <v>0</v>
      </c>
      <c r="Q315" s="1">
        <v>0</v>
      </c>
      <c r="R315" s="1">
        <v>0</v>
      </c>
      <c r="S315" s="1">
        <v>96.899257599999999</v>
      </c>
      <c r="T315" s="1">
        <v>107.6</v>
      </c>
      <c r="U315" s="1">
        <v>0</v>
      </c>
      <c r="X315">
        <v>313</v>
      </c>
      <c r="Y315">
        <v>5208131105.3912687</v>
      </c>
      <c r="Z315">
        <v>42925124.338065721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2644985.187848507</v>
      </c>
      <c r="AG315">
        <v>61094592.129548311</v>
      </c>
    </row>
    <row r="316" spans="2:33" x14ac:dyDescent="0.25">
      <c r="B316" s="1">
        <v>314</v>
      </c>
      <c r="C316" s="1">
        <v>314</v>
      </c>
      <c r="D316" s="1">
        <v>0</v>
      </c>
      <c r="E316" s="1">
        <v>0</v>
      </c>
      <c r="F316" s="1">
        <v>4191710114.4679999</v>
      </c>
      <c r="G316" s="1">
        <v>42944130.358405702</v>
      </c>
      <c r="H316" s="1">
        <v>9476570</v>
      </c>
      <c r="I316" s="1">
        <v>66874892.927953899</v>
      </c>
      <c r="J316" s="1">
        <v>3068300.7418658799</v>
      </c>
      <c r="K316" s="1">
        <v>0</v>
      </c>
      <c r="L316" s="1">
        <v>0</v>
      </c>
      <c r="M316" s="1">
        <v>0</v>
      </c>
      <c r="N316" s="1">
        <v>538701968.29022706</v>
      </c>
      <c r="O316" s="1">
        <v>246223436736.64301</v>
      </c>
      <c r="P316" s="1">
        <v>0</v>
      </c>
      <c r="Q316" s="1">
        <v>0</v>
      </c>
      <c r="R316" s="1">
        <v>0</v>
      </c>
      <c r="S316" s="1">
        <v>96.899257599999999</v>
      </c>
      <c r="T316" s="1">
        <v>107.6</v>
      </c>
      <c r="U316" s="1">
        <v>0</v>
      </c>
      <c r="X316">
        <v>314</v>
      </c>
      <c r="Y316">
        <v>5208128899.6388779</v>
      </c>
      <c r="Z316">
        <v>42944124.338065721</v>
      </c>
      <c r="AA316">
        <v>9476570</v>
      </c>
      <c r="AB316">
        <v>0</v>
      </c>
      <c r="AC316">
        <v>0</v>
      </c>
      <c r="AD316">
        <v>0</v>
      </c>
      <c r="AE316">
        <v>0</v>
      </c>
      <c r="AF316">
        <v>3068299.941684416</v>
      </c>
      <c r="AG316">
        <v>66874864.928331219</v>
      </c>
    </row>
    <row r="317" spans="2:33" x14ac:dyDescent="0.25">
      <c r="B317" s="1">
        <v>315</v>
      </c>
      <c r="C317" s="1">
        <v>315</v>
      </c>
      <c r="D317" s="1">
        <v>0</v>
      </c>
      <c r="E317" s="1">
        <v>0</v>
      </c>
      <c r="F317" s="1">
        <v>4191709889.2850399</v>
      </c>
      <c r="G317" s="1">
        <v>42963130.358405702</v>
      </c>
      <c r="H317" s="1">
        <v>2719223.4280482898</v>
      </c>
      <c r="I317" s="1">
        <v>64949185.031084403</v>
      </c>
      <c r="J317" s="1">
        <v>2640373.5026432499</v>
      </c>
      <c r="K317" s="1">
        <v>0</v>
      </c>
      <c r="L317" s="1">
        <v>0</v>
      </c>
      <c r="M317" s="1">
        <v>0</v>
      </c>
      <c r="N317" s="1">
        <v>538700902.61601698</v>
      </c>
      <c r="O317" s="1">
        <v>246762138704.93301</v>
      </c>
      <c r="P317" s="1">
        <v>0</v>
      </c>
      <c r="Q317" s="1">
        <v>0</v>
      </c>
      <c r="R317" s="1">
        <v>0</v>
      </c>
      <c r="S317" s="1">
        <v>96.899257599999999</v>
      </c>
      <c r="T317" s="1">
        <v>107.6</v>
      </c>
      <c r="U317" s="1">
        <v>0</v>
      </c>
      <c r="X317">
        <v>315</v>
      </c>
      <c r="Y317">
        <v>5208126663.7496901</v>
      </c>
      <c r="Z317">
        <v>42963124.338065721</v>
      </c>
      <c r="AA317">
        <v>2719223.2228810741</v>
      </c>
      <c r="AB317">
        <v>0</v>
      </c>
      <c r="AC317">
        <v>0</v>
      </c>
      <c r="AD317">
        <v>0</v>
      </c>
      <c r="AE317">
        <v>0</v>
      </c>
      <c r="AF317">
        <v>2640373.9893497308</v>
      </c>
      <c r="AG317">
        <v>64949157.030833818</v>
      </c>
    </row>
    <row r="318" spans="2:33" x14ac:dyDescent="0.25">
      <c r="B318" s="1">
        <v>316</v>
      </c>
      <c r="C318" s="1">
        <v>316</v>
      </c>
      <c r="D318" s="1">
        <v>0</v>
      </c>
      <c r="E318" s="1">
        <v>0</v>
      </c>
      <c r="F318" s="1">
        <v>4191709664.1020799</v>
      </c>
      <c r="G318" s="1">
        <v>42982130.358405702</v>
      </c>
      <c r="H318" s="1">
        <v>0</v>
      </c>
      <c r="I318" s="1">
        <v>63039496.014759697</v>
      </c>
      <c r="J318" s="1">
        <v>2645699.28321436</v>
      </c>
      <c r="K318" s="1">
        <v>0</v>
      </c>
      <c r="L318" s="1">
        <v>0</v>
      </c>
      <c r="M318" s="1">
        <v>0</v>
      </c>
      <c r="N318" s="1">
        <v>538699822.56658494</v>
      </c>
      <c r="O318" s="1">
        <v>247300839607.54901</v>
      </c>
      <c r="P318" s="1">
        <v>0</v>
      </c>
      <c r="Q318" s="1">
        <v>0</v>
      </c>
      <c r="R318" s="1">
        <v>0</v>
      </c>
      <c r="S318" s="1">
        <v>96.899257599999999</v>
      </c>
      <c r="T318" s="1">
        <v>107.6</v>
      </c>
      <c r="U318" s="1">
        <v>0</v>
      </c>
      <c r="X318">
        <v>316</v>
      </c>
      <c r="Y318">
        <v>5208124400.7374449</v>
      </c>
      <c r="Z318">
        <v>42982124.338065721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2645699.303689064</v>
      </c>
      <c r="AG318">
        <v>63039468.01429683</v>
      </c>
    </row>
    <row r="319" spans="2:33" x14ac:dyDescent="0.25">
      <c r="B319" s="1">
        <v>317</v>
      </c>
      <c r="C319" s="1">
        <v>317</v>
      </c>
      <c r="D319" s="1">
        <v>0</v>
      </c>
      <c r="E319" s="1">
        <v>0</v>
      </c>
      <c r="F319" s="1">
        <v>4191709438.9191198</v>
      </c>
      <c r="G319" s="1">
        <v>43001130.358405702</v>
      </c>
      <c r="H319" s="1">
        <v>-600000</v>
      </c>
      <c r="I319" s="1">
        <v>61120984.519451097</v>
      </c>
      <c r="J319" s="1">
        <v>2592600.7859792798</v>
      </c>
      <c r="K319" s="1">
        <v>0</v>
      </c>
      <c r="L319" s="1">
        <v>0</v>
      </c>
      <c r="M319" s="1">
        <v>0</v>
      </c>
      <c r="N319" s="1">
        <v>538698729.57948101</v>
      </c>
      <c r="O319" s="1">
        <v>247839539430.116</v>
      </c>
      <c r="P319" s="1">
        <v>0</v>
      </c>
      <c r="Q319" s="1">
        <v>0</v>
      </c>
      <c r="R319" s="1">
        <v>0</v>
      </c>
      <c r="S319" s="1">
        <v>96.899257599999999</v>
      </c>
      <c r="T319" s="1">
        <v>107.6</v>
      </c>
      <c r="U319" s="1">
        <v>0</v>
      </c>
      <c r="X319">
        <v>317</v>
      </c>
      <c r="Y319">
        <v>5208122113.3145037</v>
      </c>
      <c r="Z319">
        <v>43001124.338065721</v>
      </c>
      <c r="AA319">
        <v>-600000</v>
      </c>
      <c r="AB319">
        <v>0</v>
      </c>
      <c r="AC319">
        <v>0</v>
      </c>
      <c r="AD319">
        <v>0</v>
      </c>
      <c r="AE319">
        <v>0</v>
      </c>
      <c r="AF319">
        <v>2592600.9041427039</v>
      </c>
      <c r="AG319">
        <v>61120956.518621817</v>
      </c>
    </row>
    <row r="320" spans="2:33" x14ac:dyDescent="0.25">
      <c r="B320" s="1">
        <v>318</v>
      </c>
      <c r="C320" s="1">
        <v>318</v>
      </c>
      <c r="D320" s="1">
        <v>0</v>
      </c>
      <c r="E320" s="1">
        <v>0</v>
      </c>
      <c r="F320" s="1">
        <v>4191709213.7361498</v>
      </c>
      <c r="G320" s="1">
        <v>43020130.358405702</v>
      </c>
      <c r="H320" s="1">
        <v>-1194000</v>
      </c>
      <c r="I320" s="1">
        <v>59188167.507011302</v>
      </c>
      <c r="J320" s="1">
        <v>2557721.2542314301</v>
      </c>
      <c r="K320" s="1">
        <v>0</v>
      </c>
      <c r="L320" s="1">
        <v>0</v>
      </c>
      <c r="M320" s="1">
        <v>0</v>
      </c>
      <c r="N320" s="1">
        <v>538697624.94849896</v>
      </c>
      <c r="O320" s="1">
        <v>248378238159.69501</v>
      </c>
      <c r="P320" s="1">
        <v>0</v>
      </c>
      <c r="Q320" s="1">
        <v>0</v>
      </c>
      <c r="R320" s="1">
        <v>0</v>
      </c>
      <c r="S320" s="1">
        <v>96.899257599999999</v>
      </c>
      <c r="T320" s="1">
        <v>107.6</v>
      </c>
      <c r="U320" s="1">
        <v>0</v>
      </c>
      <c r="X320">
        <v>318</v>
      </c>
      <c r="Y320">
        <v>5208119803.9219856</v>
      </c>
      <c r="Z320">
        <v>43020124.338065721</v>
      </c>
      <c r="AA320">
        <v>-1194000.00013411</v>
      </c>
      <c r="AB320">
        <v>0</v>
      </c>
      <c r="AC320">
        <v>0</v>
      </c>
      <c r="AD320">
        <v>0</v>
      </c>
      <c r="AE320">
        <v>0</v>
      </c>
      <c r="AF320">
        <v>2557721.3735851808</v>
      </c>
      <c r="AG320">
        <v>59188139.505526043</v>
      </c>
    </row>
    <row r="321" spans="2:33" x14ac:dyDescent="0.25">
      <c r="B321" s="1">
        <v>319</v>
      </c>
      <c r="C321" s="1">
        <v>319</v>
      </c>
      <c r="D321" s="1">
        <v>0</v>
      </c>
      <c r="E321" s="1">
        <v>0</v>
      </c>
      <c r="F321" s="1">
        <v>4191708988.5531902</v>
      </c>
      <c r="G321" s="1">
        <v>43039130.358405702</v>
      </c>
      <c r="H321" s="1">
        <v>-1782060</v>
      </c>
      <c r="I321" s="1">
        <v>57267774.088145003</v>
      </c>
      <c r="J321" s="1">
        <v>2533671.0142854899</v>
      </c>
      <c r="K321" s="1">
        <v>0</v>
      </c>
      <c r="L321" s="1">
        <v>0</v>
      </c>
      <c r="M321" s="1">
        <v>0</v>
      </c>
      <c r="N321" s="1">
        <v>538696509.83805096</v>
      </c>
      <c r="O321" s="1">
        <v>248916935784.64401</v>
      </c>
      <c r="P321" s="1">
        <v>0</v>
      </c>
      <c r="Q321" s="1">
        <v>0</v>
      </c>
      <c r="R321" s="1">
        <v>0</v>
      </c>
      <c r="S321" s="1">
        <v>96.899257599999999</v>
      </c>
      <c r="T321" s="1">
        <v>107.6</v>
      </c>
      <c r="U321" s="1">
        <v>0</v>
      </c>
      <c r="X321">
        <v>319</v>
      </c>
      <c r="Y321">
        <v>5208117474.7568922</v>
      </c>
      <c r="Z321">
        <v>43039124.338065721</v>
      </c>
      <c r="AA321">
        <v>-1782060.0003996489</v>
      </c>
      <c r="AB321">
        <v>0</v>
      </c>
      <c r="AC321">
        <v>0</v>
      </c>
      <c r="AD321">
        <v>0</v>
      </c>
      <c r="AE321">
        <v>0</v>
      </c>
      <c r="AF321">
        <v>2533671.12554903</v>
      </c>
      <c r="AG321">
        <v>57267746.086220093</v>
      </c>
    </row>
    <row r="322" spans="2:33" x14ac:dyDescent="0.25">
      <c r="B322" s="1">
        <v>320</v>
      </c>
      <c r="C322" s="1">
        <v>320</v>
      </c>
      <c r="D322" s="1">
        <v>0</v>
      </c>
      <c r="E322" s="1">
        <v>0</v>
      </c>
      <c r="F322" s="1">
        <v>4191708763.3702302</v>
      </c>
      <c r="G322" s="1">
        <v>43058130.358405702</v>
      </c>
      <c r="H322" s="1">
        <v>18508655.600000001</v>
      </c>
      <c r="I322" s="1">
        <v>71276919.044744998</v>
      </c>
      <c r="J322" s="1">
        <v>3753812.6876581502</v>
      </c>
      <c r="K322" s="1">
        <v>0</v>
      </c>
      <c r="L322" s="1">
        <v>0</v>
      </c>
      <c r="M322" s="1">
        <v>0</v>
      </c>
      <c r="N322" s="1">
        <v>538695385.29610395</v>
      </c>
      <c r="O322" s="1">
        <v>249455632294.48199</v>
      </c>
      <c r="P322" s="1">
        <v>0</v>
      </c>
      <c r="Q322" s="1">
        <v>0</v>
      </c>
      <c r="R322" s="1">
        <v>0</v>
      </c>
      <c r="S322" s="1">
        <v>96.899257599999999</v>
      </c>
      <c r="T322" s="1">
        <v>107.6</v>
      </c>
      <c r="U322" s="1">
        <v>0</v>
      </c>
      <c r="X322">
        <v>320</v>
      </c>
      <c r="Y322">
        <v>5208115127.7965212</v>
      </c>
      <c r="Z322">
        <v>43058124.338065721</v>
      </c>
      <c r="AA322">
        <v>18508655.59920603</v>
      </c>
      <c r="AB322">
        <v>0</v>
      </c>
      <c r="AC322">
        <v>0</v>
      </c>
      <c r="AD322">
        <v>0</v>
      </c>
      <c r="AE322">
        <v>0</v>
      </c>
      <c r="AF322">
        <v>3753810.2632822711</v>
      </c>
      <c r="AG322">
        <v>71276882.597984686</v>
      </c>
    </row>
    <row r="323" spans="2:33" x14ac:dyDescent="0.25">
      <c r="B323" s="1">
        <v>321</v>
      </c>
      <c r="C323" s="1">
        <v>321</v>
      </c>
      <c r="D323" s="1">
        <v>0</v>
      </c>
      <c r="E323" s="1">
        <v>0</v>
      </c>
      <c r="F323" s="1">
        <v>4191708538.1872702</v>
      </c>
      <c r="G323" s="1">
        <v>43077409.624576598</v>
      </c>
      <c r="H323" s="1">
        <v>11972216.631944099</v>
      </c>
      <c r="I323" s="1">
        <v>70987232.195382997</v>
      </c>
      <c r="J323" s="1">
        <v>2783765.1564845899</v>
      </c>
      <c r="K323" s="1">
        <v>0</v>
      </c>
      <c r="L323" s="1">
        <v>0</v>
      </c>
      <c r="M323" s="1">
        <v>0</v>
      </c>
      <c r="N323" s="1">
        <v>538694252.26582694</v>
      </c>
      <c r="O323" s="1">
        <v>249994327679.77802</v>
      </c>
      <c r="P323" s="1">
        <v>0</v>
      </c>
      <c r="Q323" s="1">
        <v>0</v>
      </c>
      <c r="R323" s="1">
        <v>0</v>
      </c>
      <c r="S323" s="1">
        <v>96.899257599999999</v>
      </c>
      <c r="T323" s="1">
        <v>107.6</v>
      </c>
      <c r="U323" s="1">
        <v>0</v>
      </c>
      <c r="X323">
        <v>321</v>
      </c>
      <c r="Y323">
        <v>5208112764.8204374</v>
      </c>
      <c r="Z323">
        <v>43077403.597777918</v>
      </c>
      <c r="AA323">
        <v>11972216.28677001</v>
      </c>
      <c r="AB323">
        <v>0</v>
      </c>
      <c r="AC323">
        <v>0</v>
      </c>
      <c r="AD323">
        <v>0</v>
      </c>
      <c r="AE323">
        <v>0</v>
      </c>
      <c r="AF323">
        <v>2783765.2104980722</v>
      </c>
      <c r="AG323">
        <v>70987195.520738855</v>
      </c>
    </row>
    <row r="324" spans="2:33" x14ac:dyDescent="0.25">
      <c r="B324" s="1">
        <v>322</v>
      </c>
      <c r="C324" s="1">
        <v>322</v>
      </c>
      <c r="D324" s="1">
        <v>0</v>
      </c>
      <c r="E324" s="1">
        <v>0</v>
      </c>
      <c r="F324" s="1">
        <v>4191708313.0043101</v>
      </c>
      <c r="G324" s="1">
        <v>43096610.535089798</v>
      </c>
      <c r="H324" s="1">
        <v>7631235.5291983103</v>
      </c>
      <c r="I324" s="1">
        <v>71252245.813973695</v>
      </c>
      <c r="J324" s="1">
        <v>2951170.1953254198</v>
      </c>
      <c r="K324" s="1">
        <v>0</v>
      </c>
      <c r="L324" s="1">
        <v>0</v>
      </c>
      <c r="M324" s="1">
        <v>0</v>
      </c>
      <c r="N324" s="1">
        <v>538693111.59607005</v>
      </c>
      <c r="O324" s="1">
        <v>250533021932.04401</v>
      </c>
      <c r="P324" s="1">
        <v>0</v>
      </c>
      <c r="Q324" s="1">
        <v>0</v>
      </c>
      <c r="R324" s="1">
        <v>0</v>
      </c>
      <c r="S324" s="1">
        <v>96.899257599999999</v>
      </c>
      <c r="T324" s="1">
        <v>107.6</v>
      </c>
      <c r="U324" s="1">
        <v>0</v>
      </c>
      <c r="X324">
        <v>322</v>
      </c>
      <c r="Y324">
        <v>5208110387.4302425</v>
      </c>
      <c r="Z324">
        <v>43096604.501756892</v>
      </c>
      <c r="AA324">
        <v>7631234.9914659113</v>
      </c>
      <c r="AB324">
        <v>0</v>
      </c>
      <c r="AC324">
        <v>0</v>
      </c>
      <c r="AD324">
        <v>0</v>
      </c>
      <c r="AE324">
        <v>0</v>
      </c>
      <c r="AF324">
        <v>2951169.243957777</v>
      </c>
      <c r="AG324">
        <v>71252208.627772987</v>
      </c>
    </row>
    <row r="325" spans="2:33" x14ac:dyDescent="0.25">
      <c r="B325" s="1">
        <v>323</v>
      </c>
      <c r="C325" s="1">
        <v>323</v>
      </c>
      <c r="D325" s="1">
        <v>0</v>
      </c>
      <c r="E325" s="1">
        <v>0</v>
      </c>
      <c r="F325" s="1">
        <v>4191708087.8213501</v>
      </c>
      <c r="G325" s="1">
        <v>43115883.127546497</v>
      </c>
      <c r="H325" s="1">
        <v>1225425.87441245</v>
      </c>
      <c r="I325" s="1">
        <v>69297451.237582996</v>
      </c>
      <c r="J325" s="1">
        <v>2775934.4674895499</v>
      </c>
      <c r="K325" s="1">
        <v>0</v>
      </c>
      <c r="L325" s="1">
        <v>0</v>
      </c>
      <c r="M325" s="1">
        <v>0</v>
      </c>
      <c r="N325" s="1">
        <v>538691964.05079699</v>
      </c>
      <c r="O325" s="1">
        <v>251071715043.64001</v>
      </c>
      <c r="P325" s="1">
        <v>0</v>
      </c>
      <c r="Q325" s="1">
        <v>0</v>
      </c>
      <c r="R325" s="1">
        <v>0</v>
      </c>
      <c r="S325" s="1">
        <v>96.899257599999999</v>
      </c>
      <c r="T325" s="1">
        <v>107.6</v>
      </c>
      <c r="U325" s="1">
        <v>0</v>
      </c>
      <c r="X325">
        <v>323</v>
      </c>
      <c r="Y325">
        <v>5208107997.067379</v>
      </c>
      <c r="Z325">
        <v>43115877.087553747</v>
      </c>
      <c r="AA325">
        <v>1225425.274319605</v>
      </c>
      <c r="AB325">
        <v>0</v>
      </c>
      <c r="AC325">
        <v>0</v>
      </c>
      <c r="AD325">
        <v>0</v>
      </c>
      <c r="AE325">
        <v>0</v>
      </c>
      <c r="AF325">
        <v>2775934.6382258399</v>
      </c>
      <c r="AG325">
        <v>69297414.716789559</v>
      </c>
    </row>
    <row r="326" spans="2:33" x14ac:dyDescent="0.25">
      <c r="B326" s="1">
        <v>324</v>
      </c>
      <c r="C326" s="1">
        <v>324</v>
      </c>
      <c r="D326" s="1">
        <v>0</v>
      </c>
      <c r="E326" s="1">
        <v>0</v>
      </c>
      <c r="F326" s="1">
        <v>4191707862.6383901</v>
      </c>
      <c r="G326" s="1">
        <v>43134883.127546497</v>
      </c>
      <c r="H326" s="1">
        <v>0</v>
      </c>
      <c r="I326" s="1">
        <v>67361698.813446298</v>
      </c>
      <c r="J326" s="1">
        <v>2704501.0231464501</v>
      </c>
      <c r="K326" s="1">
        <v>0</v>
      </c>
      <c r="L326" s="1">
        <v>0</v>
      </c>
      <c r="M326" s="1">
        <v>0</v>
      </c>
      <c r="N326" s="1">
        <v>538690810.31757295</v>
      </c>
      <c r="O326" s="1">
        <v>251610407007.69101</v>
      </c>
      <c r="P326" s="1">
        <v>0</v>
      </c>
      <c r="Q326" s="1">
        <v>0</v>
      </c>
      <c r="R326" s="1">
        <v>0</v>
      </c>
      <c r="S326" s="1">
        <v>96.899257599999999</v>
      </c>
      <c r="T326" s="1">
        <v>107.6</v>
      </c>
      <c r="U326" s="1">
        <v>0</v>
      </c>
      <c r="X326">
        <v>324</v>
      </c>
      <c r="Y326">
        <v>5208105595.0291376</v>
      </c>
      <c r="Z326">
        <v>43134877.087553747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2704501.136338016</v>
      </c>
      <c r="AG326">
        <v>67361662.2918607</v>
      </c>
    </row>
    <row r="327" spans="2:33" x14ac:dyDescent="0.25">
      <c r="B327" s="1">
        <v>325</v>
      </c>
      <c r="C327" s="1">
        <v>325</v>
      </c>
      <c r="D327" s="1">
        <v>0</v>
      </c>
      <c r="E327" s="1">
        <v>0</v>
      </c>
      <c r="F327" s="1">
        <v>4191707637.45543</v>
      </c>
      <c r="G327" s="1">
        <v>43153883.127546497</v>
      </c>
      <c r="H327" s="1">
        <v>-600000</v>
      </c>
      <c r="I327" s="1">
        <v>65422507.209760599</v>
      </c>
      <c r="J327" s="1">
        <v>2634041.0275819302</v>
      </c>
      <c r="K327" s="1">
        <v>0</v>
      </c>
      <c r="L327" s="1">
        <v>0</v>
      </c>
      <c r="M327" s="1">
        <v>0</v>
      </c>
      <c r="N327" s="1">
        <v>538689651.01520598</v>
      </c>
      <c r="O327" s="1">
        <v>252149097818.008</v>
      </c>
      <c r="P327" s="1">
        <v>0</v>
      </c>
      <c r="Q327" s="1">
        <v>0</v>
      </c>
      <c r="R327" s="1">
        <v>0</v>
      </c>
      <c r="S327" s="1">
        <v>96.899257599999999</v>
      </c>
      <c r="T327" s="1">
        <v>107.6</v>
      </c>
      <c r="U327" s="1">
        <v>0</v>
      </c>
      <c r="X327">
        <v>325</v>
      </c>
      <c r="Y327">
        <v>5208103182.4830809</v>
      </c>
      <c r="Z327">
        <v>43153877.087553747</v>
      </c>
      <c r="AA327">
        <v>-600000</v>
      </c>
      <c r="AB327">
        <v>0</v>
      </c>
      <c r="AC327">
        <v>0</v>
      </c>
      <c r="AD327">
        <v>0</v>
      </c>
      <c r="AE327">
        <v>0</v>
      </c>
      <c r="AF327">
        <v>2634041.201541496</v>
      </c>
      <c r="AG327">
        <v>65422470.68731989</v>
      </c>
    </row>
    <row r="328" spans="2:33" x14ac:dyDescent="0.25">
      <c r="B328" s="1">
        <v>326</v>
      </c>
      <c r="C328" s="1">
        <v>326</v>
      </c>
      <c r="D328" s="1">
        <v>0</v>
      </c>
      <c r="E328" s="1">
        <v>0</v>
      </c>
      <c r="F328" s="1">
        <v>4191707412.27247</v>
      </c>
      <c r="G328" s="1">
        <v>43172883.127546497</v>
      </c>
      <c r="H328" s="1">
        <v>-1194000</v>
      </c>
      <c r="I328" s="1">
        <v>63483871.714665197</v>
      </c>
      <c r="J328" s="1">
        <v>2586105.5250647799</v>
      </c>
      <c r="K328" s="1">
        <v>0</v>
      </c>
      <c r="L328" s="1">
        <v>0</v>
      </c>
      <c r="M328" s="1">
        <v>0</v>
      </c>
      <c r="N328" s="1">
        <v>538688486.70062101</v>
      </c>
      <c r="O328" s="1">
        <v>252687787469.02399</v>
      </c>
      <c r="P328" s="1">
        <v>0</v>
      </c>
      <c r="Q328" s="1">
        <v>0</v>
      </c>
      <c r="R328" s="1">
        <v>0</v>
      </c>
      <c r="S328" s="1">
        <v>96.899257599999999</v>
      </c>
      <c r="T328" s="1">
        <v>107.6</v>
      </c>
      <c r="U328" s="1">
        <v>0</v>
      </c>
      <c r="X328">
        <v>326</v>
      </c>
      <c r="Y328">
        <v>5208100760.4800129</v>
      </c>
      <c r="Z328">
        <v>43172877.087553747</v>
      </c>
      <c r="AA328">
        <v>-1194000.00013411</v>
      </c>
      <c r="AB328">
        <v>0</v>
      </c>
      <c r="AC328">
        <v>0</v>
      </c>
      <c r="AD328">
        <v>0</v>
      </c>
      <c r="AE328">
        <v>0</v>
      </c>
      <c r="AF328">
        <v>2586105.7012094231</v>
      </c>
      <c r="AG328">
        <v>63483835.191316828</v>
      </c>
    </row>
    <row r="329" spans="2:33" x14ac:dyDescent="0.25">
      <c r="B329" s="1">
        <v>327</v>
      </c>
      <c r="C329" s="1">
        <v>327</v>
      </c>
      <c r="D329" s="1">
        <v>0</v>
      </c>
      <c r="E329" s="1">
        <v>0</v>
      </c>
      <c r="F329" s="1">
        <v>4191707187.0895</v>
      </c>
      <c r="G329" s="1">
        <v>43191883.127546497</v>
      </c>
      <c r="H329" s="1">
        <v>-1782060</v>
      </c>
      <c r="I329" s="1">
        <v>61557169.218130201</v>
      </c>
      <c r="J329" s="1">
        <v>2553164.2281464702</v>
      </c>
      <c r="K329" s="1">
        <v>0</v>
      </c>
      <c r="L329" s="1">
        <v>0</v>
      </c>
      <c r="M329" s="1">
        <v>0</v>
      </c>
      <c r="N329" s="1">
        <v>538687317.87505102</v>
      </c>
      <c r="O329" s="1">
        <v>253226475955.724</v>
      </c>
      <c r="P329" s="1">
        <v>0</v>
      </c>
      <c r="Q329" s="1">
        <v>0</v>
      </c>
      <c r="R329" s="1">
        <v>0</v>
      </c>
      <c r="S329" s="1">
        <v>96.899257599999999</v>
      </c>
      <c r="T329" s="1">
        <v>107.6</v>
      </c>
      <c r="U329" s="1">
        <v>0</v>
      </c>
      <c r="X329">
        <v>327</v>
      </c>
      <c r="Y329">
        <v>5208098329.9656525</v>
      </c>
      <c r="Z329">
        <v>43191877.087553747</v>
      </c>
      <c r="AA329">
        <v>-1782060.0003996489</v>
      </c>
      <c r="AB329">
        <v>0</v>
      </c>
      <c r="AC329">
        <v>0</v>
      </c>
      <c r="AD329">
        <v>0</v>
      </c>
      <c r="AE329">
        <v>0</v>
      </c>
      <c r="AF329">
        <v>2553164.388885479</v>
      </c>
      <c r="AG329">
        <v>61557132.694098324</v>
      </c>
    </row>
    <row r="330" spans="2:33" x14ac:dyDescent="0.25">
      <c r="B330" s="1">
        <v>328</v>
      </c>
      <c r="C330" s="1">
        <v>328</v>
      </c>
      <c r="D330" s="1">
        <v>0</v>
      </c>
      <c r="E330" s="1">
        <v>0</v>
      </c>
      <c r="F330" s="1">
        <v>4191706961.9065399</v>
      </c>
      <c r="G330" s="1">
        <v>43210883.127546497</v>
      </c>
      <c r="H330" s="1">
        <v>-2364239.4</v>
      </c>
      <c r="I330" s="1">
        <v>59641033.983990602</v>
      </c>
      <c r="J330" s="1">
        <v>2530548.41700505</v>
      </c>
      <c r="K330" s="1">
        <v>0</v>
      </c>
      <c r="L330" s="1">
        <v>0</v>
      </c>
      <c r="M330" s="1">
        <v>0</v>
      </c>
      <c r="N330" s="1">
        <v>538686144.98960197</v>
      </c>
      <c r="O330" s="1">
        <v>253765163273.599</v>
      </c>
      <c r="P330" s="1">
        <v>0</v>
      </c>
      <c r="Q330" s="1">
        <v>0</v>
      </c>
      <c r="R330" s="1">
        <v>0</v>
      </c>
      <c r="S330" s="1">
        <v>96.899257599999999</v>
      </c>
      <c r="T330" s="1">
        <v>107.6</v>
      </c>
      <c r="U330" s="1">
        <v>0</v>
      </c>
      <c r="X330">
        <v>328</v>
      </c>
      <c r="Y330">
        <v>5208095891.7911444</v>
      </c>
      <c r="Z330">
        <v>43210877.087553747</v>
      </c>
      <c r="AA330">
        <v>-2364239.4007939738</v>
      </c>
      <c r="AB330">
        <v>0</v>
      </c>
      <c r="AC330">
        <v>0</v>
      </c>
      <c r="AD330">
        <v>0</v>
      </c>
      <c r="AE330">
        <v>0</v>
      </c>
      <c r="AF330">
        <v>2530548.5546217151</v>
      </c>
      <c r="AG330">
        <v>59640997.459615037</v>
      </c>
    </row>
    <row r="331" spans="2:33" x14ac:dyDescent="0.25">
      <c r="B331" s="1">
        <v>329</v>
      </c>
      <c r="C331" s="1">
        <v>329</v>
      </c>
      <c r="D331" s="1">
        <v>0</v>
      </c>
      <c r="E331" s="1">
        <v>0</v>
      </c>
      <c r="F331" s="1">
        <v>4191706736.7235799</v>
      </c>
      <c r="G331" s="1">
        <v>43229883.127546497</v>
      </c>
      <c r="H331" s="1">
        <v>-2940597.0060000001</v>
      </c>
      <c r="I331" s="1">
        <v>57715472.885377102</v>
      </c>
      <c r="J331" s="1">
        <v>2515020.1737520499</v>
      </c>
      <c r="K331" s="1">
        <v>0</v>
      </c>
      <c r="L331" s="1">
        <v>0</v>
      </c>
      <c r="M331" s="1">
        <v>0</v>
      </c>
      <c r="N331" s="1">
        <v>538684968.45027196</v>
      </c>
      <c r="O331" s="1">
        <v>254303849418.58899</v>
      </c>
      <c r="P331" s="1">
        <v>0</v>
      </c>
      <c r="Q331" s="1">
        <v>0</v>
      </c>
      <c r="R331" s="1">
        <v>0</v>
      </c>
      <c r="S331" s="1">
        <v>96.899257599999999</v>
      </c>
      <c r="T331" s="1">
        <v>107.6</v>
      </c>
      <c r="U331" s="1">
        <v>0</v>
      </c>
      <c r="X331">
        <v>329</v>
      </c>
      <c r="Y331">
        <v>5208093446.7225218</v>
      </c>
      <c r="Z331">
        <v>43229877.087553747</v>
      </c>
      <c r="AA331">
        <v>-2940597.0073144832</v>
      </c>
      <c r="AB331">
        <v>0</v>
      </c>
      <c r="AC331">
        <v>0</v>
      </c>
      <c r="AD331">
        <v>0</v>
      </c>
      <c r="AE331">
        <v>0</v>
      </c>
      <c r="AF331">
        <v>2515020.286957765</v>
      </c>
      <c r="AG331">
        <v>57715436.360533074</v>
      </c>
    </row>
    <row r="332" spans="2:33" x14ac:dyDescent="0.25">
      <c r="B332" s="1">
        <v>330</v>
      </c>
      <c r="C332" s="1">
        <v>330</v>
      </c>
      <c r="D332" s="1">
        <v>0</v>
      </c>
      <c r="E332" s="1">
        <v>0</v>
      </c>
      <c r="F332" s="1">
        <v>4191706511.5406199</v>
      </c>
      <c r="G332" s="1">
        <v>43248883.127546497</v>
      </c>
      <c r="H332" s="1">
        <v>-3511191.0359399999</v>
      </c>
      <c r="I332" s="1">
        <v>55781612.073361501</v>
      </c>
      <c r="J332" s="1">
        <v>2504358.4150591101</v>
      </c>
      <c r="K332" s="1">
        <v>0</v>
      </c>
      <c r="L332" s="1">
        <v>0</v>
      </c>
      <c r="M332" s="1">
        <v>0</v>
      </c>
      <c r="N332" s="1">
        <v>538683788.622455</v>
      </c>
      <c r="O332" s="1">
        <v>254842534387.039</v>
      </c>
      <c r="P332" s="1">
        <v>0</v>
      </c>
      <c r="Q332" s="1">
        <v>0</v>
      </c>
      <c r="R332" s="1">
        <v>0</v>
      </c>
      <c r="S332" s="1">
        <v>96.899257599999999</v>
      </c>
      <c r="T332" s="1">
        <v>107.6</v>
      </c>
      <c r="U332" s="1">
        <v>0</v>
      </c>
      <c r="X332">
        <v>330</v>
      </c>
      <c r="Y332">
        <v>5208090995.4492092</v>
      </c>
      <c r="Z332">
        <v>43248877.087553747</v>
      </c>
      <c r="AA332">
        <v>-3511191.0378986131</v>
      </c>
      <c r="AB332">
        <v>0</v>
      </c>
      <c r="AC332">
        <v>0</v>
      </c>
      <c r="AD332">
        <v>0</v>
      </c>
      <c r="AE332">
        <v>0</v>
      </c>
      <c r="AF332">
        <v>2504358.5056377598</v>
      </c>
      <c r="AG332">
        <v>55781575.547827557</v>
      </c>
    </row>
    <row r="333" spans="2:33" x14ac:dyDescent="0.25">
      <c r="B333" s="1">
        <v>331</v>
      </c>
      <c r="C333" s="1">
        <v>331</v>
      </c>
      <c r="D333" s="1">
        <v>0</v>
      </c>
      <c r="E333" s="1">
        <v>0</v>
      </c>
      <c r="F333" s="1">
        <v>4191706286.3576598</v>
      </c>
      <c r="G333" s="1">
        <v>43267883.127546497</v>
      </c>
      <c r="H333" s="1">
        <v>-477304.1255806</v>
      </c>
      <c r="I333" s="1">
        <v>56600563.533413298</v>
      </c>
      <c r="J333" s="1">
        <v>2666491.1131227301</v>
      </c>
      <c r="K333" s="1">
        <v>0</v>
      </c>
      <c r="L333" s="1">
        <v>0</v>
      </c>
      <c r="M333" s="1">
        <v>0</v>
      </c>
      <c r="N333" s="1">
        <v>538682605.83500695</v>
      </c>
      <c r="O333" s="1">
        <v>255381218175.66199</v>
      </c>
      <c r="P333" s="1">
        <v>0</v>
      </c>
      <c r="Q333" s="1">
        <v>0</v>
      </c>
      <c r="R333" s="1">
        <v>0</v>
      </c>
      <c r="S333" s="1">
        <v>96.899257599999999</v>
      </c>
      <c r="T333" s="1">
        <v>107.6</v>
      </c>
      <c r="U333" s="1">
        <v>0</v>
      </c>
      <c r="X333">
        <v>331</v>
      </c>
      <c r="Y333">
        <v>5208088538.5916882</v>
      </c>
      <c r="Z333">
        <v>43267877.087553747</v>
      </c>
      <c r="AA333">
        <v>-477304.1283044396</v>
      </c>
      <c r="AB333">
        <v>0</v>
      </c>
      <c r="AC333">
        <v>0</v>
      </c>
      <c r="AD333">
        <v>0</v>
      </c>
      <c r="AE333">
        <v>0</v>
      </c>
      <c r="AF333">
        <v>2666490.8693051031</v>
      </c>
      <c r="AG333">
        <v>56600525.55132772</v>
      </c>
    </row>
    <row r="334" spans="2:33" x14ac:dyDescent="0.25">
      <c r="B334" s="1">
        <v>332</v>
      </c>
      <c r="C334" s="1">
        <v>332</v>
      </c>
      <c r="D334" s="1">
        <v>0</v>
      </c>
      <c r="E334" s="1">
        <v>0</v>
      </c>
      <c r="F334" s="1">
        <v>4191706061.1746998</v>
      </c>
      <c r="G334" s="1">
        <v>43286883.127546497</v>
      </c>
      <c r="H334" s="1">
        <v>-1072531.0843247899</v>
      </c>
      <c r="I334" s="1">
        <v>54683800.3719448</v>
      </c>
      <c r="J334" s="1">
        <v>2500000</v>
      </c>
      <c r="K334" s="1">
        <v>0</v>
      </c>
      <c r="L334" s="1">
        <v>0</v>
      </c>
      <c r="M334" s="1">
        <v>0</v>
      </c>
      <c r="N334" s="1">
        <v>538681420.38389695</v>
      </c>
      <c r="O334" s="1">
        <v>255919900781.49701</v>
      </c>
      <c r="P334" s="1">
        <v>0</v>
      </c>
      <c r="Q334" s="1">
        <v>0</v>
      </c>
      <c r="R334" s="1">
        <v>0</v>
      </c>
      <c r="S334" s="1">
        <v>96.899257599999999</v>
      </c>
      <c r="T334" s="1">
        <v>107.6</v>
      </c>
      <c r="U334" s="1">
        <v>0</v>
      </c>
      <c r="X334">
        <v>332</v>
      </c>
      <c r="Y334">
        <v>5208086076.7083902</v>
      </c>
      <c r="Z334">
        <v>43286877.087553747</v>
      </c>
      <c r="AA334">
        <v>-1072531.0871280809</v>
      </c>
      <c r="AB334">
        <v>0</v>
      </c>
      <c r="AC334">
        <v>0</v>
      </c>
      <c r="AD334">
        <v>0</v>
      </c>
      <c r="AE334">
        <v>0</v>
      </c>
      <c r="AF334">
        <v>2500000</v>
      </c>
      <c r="AG334">
        <v>54683762.389496349</v>
      </c>
    </row>
    <row r="335" spans="2:33" x14ac:dyDescent="0.25">
      <c r="B335" s="1">
        <v>333</v>
      </c>
      <c r="C335" s="1">
        <v>333</v>
      </c>
      <c r="D335" s="1">
        <v>0</v>
      </c>
      <c r="E335" s="1">
        <v>0</v>
      </c>
      <c r="F335" s="1">
        <v>4191705835.9917402</v>
      </c>
      <c r="G335" s="1">
        <v>43305883.127546497</v>
      </c>
      <c r="H335" s="1">
        <v>-1661805.7734815399</v>
      </c>
      <c r="I335" s="1">
        <v>52767064.350412302</v>
      </c>
      <c r="J335" s="1">
        <v>2500000</v>
      </c>
      <c r="K335" s="1">
        <v>0</v>
      </c>
      <c r="L335" s="1">
        <v>0</v>
      </c>
      <c r="M335" s="1">
        <v>0</v>
      </c>
      <c r="N335" s="1">
        <v>538680232.535496</v>
      </c>
      <c r="O335" s="1">
        <v>256458582201.88101</v>
      </c>
      <c r="P335" s="1">
        <v>0</v>
      </c>
      <c r="Q335" s="1">
        <v>0</v>
      </c>
      <c r="R335" s="1">
        <v>0</v>
      </c>
      <c r="S335" s="1">
        <v>96.899257599999999</v>
      </c>
      <c r="T335" s="1">
        <v>107.6</v>
      </c>
      <c r="U335" s="1">
        <v>0</v>
      </c>
      <c r="X335">
        <v>333</v>
      </c>
      <c r="Y335">
        <v>5208083610.3019028</v>
      </c>
      <c r="Z335">
        <v>43305877.087553747</v>
      </c>
      <c r="AA335">
        <v>-1661805.77649653</v>
      </c>
      <c r="AB335">
        <v>0</v>
      </c>
      <c r="AC335">
        <v>0</v>
      </c>
      <c r="AD335">
        <v>0</v>
      </c>
      <c r="AE335">
        <v>0</v>
      </c>
      <c r="AF335">
        <v>2500000</v>
      </c>
      <c r="AG335">
        <v>52767026.367619678</v>
      </c>
    </row>
    <row r="336" spans="2:33" x14ac:dyDescent="0.25">
      <c r="B336" s="1">
        <v>334</v>
      </c>
      <c r="C336" s="1">
        <v>334</v>
      </c>
      <c r="D336" s="1">
        <v>0</v>
      </c>
      <c r="E336" s="1">
        <v>0</v>
      </c>
      <c r="F336" s="1">
        <v>4191705610.8087802</v>
      </c>
      <c r="G336" s="1">
        <v>43324883.127546497</v>
      </c>
      <c r="H336" s="1">
        <v>-2245187.7157467301</v>
      </c>
      <c r="I336" s="1">
        <v>50865735.729498103</v>
      </c>
      <c r="J336" s="1">
        <v>2500000</v>
      </c>
      <c r="K336" s="1">
        <v>0</v>
      </c>
      <c r="L336" s="1">
        <v>0</v>
      </c>
      <c r="M336" s="1">
        <v>0</v>
      </c>
      <c r="N336" s="1">
        <v>538679042.52953899</v>
      </c>
      <c r="O336" s="1">
        <v>256997262434.41599</v>
      </c>
      <c r="P336" s="1">
        <v>0</v>
      </c>
      <c r="Q336" s="1">
        <v>0</v>
      </c>
      <c r="R336" s="1">
        <v>0</v>
      </c>
      <c r="S336" s="1">
        <v>96.899257599999999</v>
      </c>
      <c r="T336" s="1">
        <v>107.6</v>
      </c>
      <c r="U336" s="1">
        <v>0</v>
      </c>
      <c r="X336">
        <v>334</v>
      </c>
      <c r="Y336">
        <v>5208081139.8245564</v>
      </c>
      <c r="Z336">
        <v>43324877.087553747</v>
      </c>
      <c r="AA336">
        <v>-2245187.7191030071</v>
      </c>
      <c r="AB336">
        <v>0</v>
      </c>
      <c r="AC336">
        <v>0</v>
      </c>
      <c r="AD336">
        <v>0</v>
      </c>
      <c r="AE336">
        <v>0</v>
      </c>
      <c r="AF336">
        <v>2500000</v>
      </c>
      <c r="AG336">
        <v>50865697.746679246</v>
      </c>
    </row>
    <row r="337" spans="2:33" x14ac:dyDescent="0.25">
      <c r="B337" s="1">
        <v>335</v>
      </c>
      <c r="C337" s="1">
        <v>335</v>
      </c>
      <c r="D337" s="1">
        <v>0</v>
      </c>
      <c r="E337" s="1">
        <v>0</v>
      </c>
      <c r="F337" s="1">
        <v>4191705385.6258202</v>
      </c>
      <c r="G337" s="1">
        <v>43343883.127546497</v>
      </c>
      <c r="H337" s="1">
        <v>-2822735.8385892599</v>
      </c>
      <c r="I337" s="1">
        <v>48965226.472340196</v>
      </c>
      <c r="J337" s="1">
        <v>2500000</v>
      </c>
      <c r="K337" s="1">
        <v>0</v>
      </c>
      <c r="L337" s="1">
        <v>0</v>
      </c>
      <c r="M337" s="1">
        <v>0</v>
      </c>
      <c r="N337" s="1">
        <v>538677850.58178496</v>
      </c>
      <c r="O337" s="1">
        <v>257535941476.94601</v>
      </c>
      <c r="P337" s="1">
        <v>0</v>
      </c>
      <c r="Q337" s="1">
        <v>0</v>
      </c>
      <c r="R337" s="1">
        <v>0</v>
      </c>
      <c r="S337" s="1">
        <v>96.899257599999999</v>
      </c>
      <c r="T337" s="1">
        <v>107.6</v>
      </c>
      <c r="U337" s="1">
        <v>0</v>
      </c>
      <c r="X337">
        <v>335</v>
      </c>
      <c r="Y337">
        <v>5208078665.6834431</v>
      </c>
      <c r="Z337">
        <v>43343877.087553747</v>
      </c>
      <c r="AA337">
        <v>-2822735.8424138152</v>
      </c>
      <c r="AB337">
        <v>0</v>
      </c>
      <c r="AC337">
        <v>0</v>
      </c>
      <c r="AD337">
        <v>0</v>
      </c>
      <c r="AE337">
        <v>0</v>
      </c>
      <c r="AF337">
        <v>2500000</v>
      </c>
      <c r="AG337">
        <v>48965188.489512593</v>
      </c>
    </row>
    <row r="338" spans="2:33" x14ac:dyDescent="0.25">
      <c r="B338" s="1">
        <v>336</v>
      </c>
      <c r="C338" s="1">
        <v>336</v>
      </c>
      <c r="D338" s="1">
        <v>0</v>
      </c>
      <c r="E338" s="1">
        <v>0</v>
      </c>
      <c r="F338" s="1">
        <v>4191705160.4428501</v>
      </c>
      <c r="G338" s="1">
        <v>43362883.127546497</v>
      </c>
      <c r="H338" s="1">
        <v>-3394508.4802033701</v>
      </c>
      <c r="I338" s="1">
        <v>47039055.675426103</v>
      </c>
      <c r="J338" s="1">
        <v>2500000</v>
      </c>
      <c r="K338" s="1">
        <v>0</v>
      </c>
      <c r="L338" s="1">
        <v>0</v>
      </c>
      <c r="M338" s="1">
        <v>0</v>
      </c>
      <c r="N338" s="1">
        <v>538676656.88641798</v>
      </c>
      <c r="O338" s="1">
        <v>258074619327.52701</v>
      </c>
      <c r="P338" s="1">
        <v>0</v>
      </c>
      <c r="Q338" s="1">
        <v>0</v>
      </c>
      <c r="R338" s="1">
        <v>0</v>
      </c>
      <c r="S338" s="1">
        <v>96.899257599999999</v>
      </c>
      <c r="T338" s="1">
        <v>107.6</v>
      </c>
      <c r="U338" s="1">
        <v>0</v>
      </c>
      <c r="X338">
        <v>336</v>
      </c>
      <c r="Y338">
        <v>5208076188.2449474</v>
      </c>
      <c r="Z338">
        <v>43362877.087553747</v>
      </c>
      <c r="AA338">
        <v>-3394508.484620607</v>
      </c>
      <c r="AB338">
        <v>0</v>
      </c>
      <c r="AC338">
        <v>0</v>
      </c>
      <c r="AD338">
        <v>0</v>
      </c>
      <c r="AE338">
        <v>0</v>
      </c>
      <c r="AF338">
        <v>2500000</v>
      </c>
      <c r="AG338">
        <v>47039017.692152023</v>
      </c>
    </row>
    <row r="339" spans="2:33" x14ac:dyDescent="0.25">
      <c r="B339" s="1">
        <v>337</v>
      </c>
      <c r="C339" s="1">
        <v>337</v>
      </c>
      <c r="D339" s="1">
        <v>0</v>
      </c>
      <c r="E339" s="1">
        <v>0</v>
      </c>
      <c r="F339" s="1">
        <v>4191704935.2598901</v>
      </c>
      <c r="G339" s="1">
        <v>43381883.127546497</v>
      </c>
      <c r="H339" s="1">
        <v>-3960563.3954013302</v>
      </c>
      <c r="I339" s="1">
        <v>45124952.968427896</v>
      </c>
      <c r="J339" s="1">
        <v>2500000</v>
      </c>
      <c r="K339" s="1">
        <v>0</v>
      </c>
      <c r="L339" s="1">
        <v>0</v>
      </c>
      <c r="M339" s="1">
        <v>0</v>
      </c>
      <c r="N339" s="1">
        <v>538675461.61820304</v>
      </c>
      <c r="O339" s="1">
        <v>258613295984.414</v>
      </c>
      <c r="P339" s="1">
        <v>0</v>
      </c>
      <c r="Q339" s="1">
        <v>0</v>
      </c>
      <c r="R339" s="1">
        <v>0</v>
      </c>
      <c r="S339" s="1">
        <v>96.899257599999999</v>
      </c>
      <c r="T339" s="1">
        <v>107.6</v>
      </c>
      <c r="U339" s="1">
        <v>0</v>
      </c>
      <c r="X339">
        <v>337</v>
      </c>
      <c r="Y339">
        <v>5208073707.8388138</v>
      </c>
      <c r="Z339">
        <v>43381877.087553747</v>
      </c>
      <c r="AA339">
        <v>-3960563.4005331332</v>
      </c>
      <c r="AB339">
        <v>0</v>
      </c>
      <c r="AC339">
        <v>0</v>
      </c>
      <c r="AD339">
        <v>0</v>
      </c>
      <c r="AE339">
        <v>0</v>
      </c>
      <c r="AF339">
        <v>2500000</v>
      </c>
      <c r="AG339">
        <v>45124914.984901637</v>
      </c>
    </row>
    <row r="340" spans="2:33" x14ac:dyDescent="0.25">
      <c r="B340" s="1">
        <v>338</v>
      </c>
      <c r="C340" s="1">
        <v>338</v>
      </c>
      <c r="D340" s="1">
        <v>0</v>
      </c>
      <c r="E340" s="1">
        <v>0</v>
      </c>
      <c r="F340" s="1">
        <v>4191704710.07693</v>
      </c>
      <c r="G340" s="1">
        <v>43400883.127546497</v>
      </c>
      <c r="H340" s="1">
        <v>-4520957.7614473198</v>
      </c>
      <c r="I340" s="1">
        <v>43200567.744046703</v>
      </c>
      <c r="J340" s="1">
        <v>2500000</v>
      </c>
      <c r="K340" s="1">
        <v>0</v>
      </c>
      <c r="L340" s="1">
        <v>0</v>
      </c>
      <c r="M340" s="1">
        <v>0</v>
      </c>
      <c r="N340" s="1">
        <v>538674264.93442798</v>
      </c>
      <c r="O340" s="1">
        <v>259151971446.03201</v>
      </c>
      <c r="P340" s="1">
        <v>0</v>
      </c>
      <c r="Q340" s="1">
        <v>0</v>
      </c>
      <c r="R340" s="1">
        <v>0</v>
      </c>
      <c r="S340" s="1">
        <v>96.899257599999999</v>
      </c>
      <c r="T340" s="1">
        <v>107.6</v>
      </c>
      <c r="U340" s="1">
        <v>0</v>
      </c>
      <c r="X340">
        <v>338</v>
      </c>
      <c r="Y340">
        <v>5208071224.7618122</v>
      </c>
      <c r="Z340">
        <v>43400877.087553747</v>
      </c>
      <c r="AA340">
        <v>-4520957.7674130565</v>
      </c>
      <c r="AB340">
        <v>0</v>
      </c>
      <c r="AC340">
        <v>0</v>
      </c>
      <c r="AD340">
        <v>0</v>
      </c>
      <c r="AE340">
        <v>0</v>
      </c>
      <c r="AF340">
        <v>2500000</v>
      </c>
      <c r="AG340">
        <v>43200529.760147929</v>
      </c>
    </row>
    <row r="341" spans="2:33" x14ac:dyDescent="0.25">
      <c r="B341" s="1">
        <v>339</v>
      </c>
      <c r="C341" s="1">
        <v>339</v>
      </c>
      <c r="D341" s="1">
        <v>0</v>
      </c>
      <c r="E341" s="1">
        <v>0</v>
      </c>
      <c r="F341" s="1">
        <v>4191704484.89397</v>
      </c>
      <c r="G341" s="1">
        <v>43419883.127546497</v>
      </c>
      <c r="H341" s="1">
        <v>-5075748.1838328503</v>
      </c>
      <c r="I341" s="1">
        <v>41286200.791728802</v>
      </c>
      <c r="J341" s="1">
        <v>2500000</v>
      </c>
      <c r="K341" s="1">
        <v>0</v>
      </c>
      <c r="L341" s="1">
        <v>0</v>
      </c>
      <c r="M341" s="1">
        <v>0</v>
      </c>
      <c r="N341" s="1">
        <v>538673066.97665095</v>
      </c>
      <c r="O341" s="1">
        <v>259690645710.966</v>
      </c>
      <c r="P341" s="1">
        <v>0</v>
      </c>
      <c r="Q341" s="1">
        <v>0</v>
      </c>
      <c r="R341" s="1">
        <v>0</v>
      </c>
      <c r="S341" s="1">
        <v>96.899257599999999</v>
      </c>
      <c r="T341" s="1">
        <v>107.6</v>
      </c>
      <c r="U341" s="1">
        <v>0</v>
      </c>
      <c r="X341">
        <v>339</v>
      </c>
      <c r="Y341">
        <v>5208068739.2810364</v>
      </c>
      <c r="Z341">
        <v>43419877.087553747</v>
      </c>
      <c r="AA341">
        <v>-5075748.1907494375</v>
      </c>
      <c r="AB341">
        <v>0</v>
      </c>
      <c r="AC341">
        <v>0</v>
      </c>
      <c r="AD341">
        <v>0</v>
      </c>
      <c r="AE341">
        <v>0</v>
      </c>
      <c r="AF341">
        <v>2500000</v>
      </c>
      <c r="AG341">
        <v>41286162.807504691</v>
      </c>
    </row>
    <row r="342" spans="2:33" x14ac:dyDescent="0.25">
      <c r="B342" s="1">
        <v>340</v>
      </c>
      <c r="C342" s="1">
        <v>340</v>
      </c>
      <c r="D342" s="1">
        <v>0</v>
      </c>
      <c r="E342" s="1">
        <v>0</v>
      </c>
      <c r="F342" s="1">
        <v>4191704259.71101</v>
      </c>
      <c r="G342" s="1">
        <v>43438883.127546497</v>
      </c>
      <c r="H342" s="1">
        <v>-5624990.7019945197</v>
      </c>
      <c r="I342" s="1">
        <v>39379675.627319403</v>
      </c>
      <c r="J342" s="1">
        <v>2500000</v>
      </c>
      <c r="K342" s="1">
        <v>0</v>
      </c>
      <c r="L342" s="1">
        <v>0</v>
      </c>
      <c r="M342" s="1">
        <v>0</v>
      </c>
      <c r="N342" s="1">
        <v>538671867.87227595</v>
      </c>
      <c r="O342" s="1">
        <v>260229318777.94299</v>
      </c>
      <c r="P342" s="1">
        <v>0</v>
      </c>
      <c r="Q342" s="1">
        <v>0</v>
      </c>
      <c r="R342" s="1">
        <v>0</v>
      </c>
      <c r="S342" s="1">
        <v>96.899257599999999</v>
      </c>
      <c r="T342" s="1">
        <v>107.6</v>
      </c>
      <c r="U342" s="1">
        <v>0</v>
      </c>
      <c r="X342">
        <v>340</v>
      </c>
      <c r="Y342">
        <v>5208066251.6368666</v>
      </c>
      <c r="Z342">
        <v>43438877.087553747</v>
      </c>
      <c r="AA342">
        <v>-5624990.7099764626</v>
      </c>
      <c r="AB342">
        <v>0</v>
      </c>
      <c r="AC342">
        <v>0</v>
      </c>
      <c r="AD342">
        <v>0</v>
      </c>
      <c r="AE342">
        <v>0</v>
      </c>
      <c r="AF342">
        <v>2500000</v>
      </c>
      <c r="AG342">
        <v>39379637.642959818</v>
      </c>
    </row>
    <row r="343" spans="2:33" x14ac:dyDescent="0.25">
      <c r="B343" s="1">
        <v>341</v>
      </c>
      <c r="C343" s="1">
        <v>341</v>
      </c>
      <c r="D343" s="1">
        <v>0</v>
      </c>
      <c r="E343" s="1">
        <v>0</v>
      </c>
      <c r="F343" s="1">
        <v>4191704034.5280499</v>
      </c>
      <c r="G343" s="1">
        <v>43457883.127546497</v>
      </c>
      <c r="H343" s="1">
        <v>-6168740.7949745702</v>
      </c>
      <c r="I343" s="1">
        <v>37453126.038254797</v>
      </c>
      <c r="J343" s="1">
        <v>2500000</v>
      </c>
      <c r="K343" s="1">
        <v>0</v>
      </c>
      <c r="L343" s="1">
        <v>0</v>
      </c>
      <c r="M343" s="1">
        <v>0</v>
      </c>
      <c r="N343" s="1">
        <v>538670667.73596501</v>
      </c>
      <c r="O343" s="1">
        <v>260767990645.815</v>
      </c>
      <c r="P343" s="1">
        <v>0</v>
      </c>
      <c r="Q343" s="1">
        <v>0</v>
      </c>
      <c r="R343" s="1">
        <v>0</v>
      </c>
      <c r="S343" s="1">
        <v>96.899257599999999</v>
      </c>
      <c r="T343" s="1">
        <v>107.6</v>
      </c>
      <c r="U343" s="1">
        <v>0</v>
      </c>
      <c r="X343">
        <v>341</v>
      </c>
      <c r="Y343">
        <v>5208063762.0456476</v>
      </c>
      <c r="Z343">
        <v>43457877.087553747</v>
      </c>
      <c r="AA343">
        <v>-6168740.8041339805</v>
      </c>
      <c r="AB343">
        <v>0</v>
      </c>
      <c r="AC343">
        <v>0</v>
      </c>
      <c r="AD343">
        <v>0</v>
      </c>
      <c r="AE343">
        <v>0</v>
      </c>
      <c r="AF343">
        <v>2500000</v>
      </c>
      <c r="AG343">
        <v>37453088.053341873</v>
      </c>
    </row>
    <row r="344" spans="2:33" x14ac:dyDescent="0.25">
      <c r="B344" s="1">
        <v>342</v>
      </c>
      <c r="C344" s="1">
        <v>342</v>
      </c>
      <c r="D344" s="1">
        <v>0</v>
      </c>
      <c r="E344" s="1">
        <v>0</v>
      </c>
      <c r="F344" s="1">
        <v>4191703809.3450899</v>
      </c>
      <c r="G344" s="1">
        <v>43476883.127546497</v>
      </c>
      <c r="H344" s="1">
        <v>-6707053.3870248301</v>
      </c>
      <c r="I344" s="1">
        <v>35518334.325369596</v>
      </c>
      <c r="J344" s="1">
        <v>2500000</v>
      </c>
      <c r="K344" s="1">
        <v>0</v>
      </c>
      <c r="L344" s="1">
        <v>0</v>
      </c>
      <c r="M344" s="1">
        <v>0</v>
      </c>
      <c r="N344" s="1">
        <v>538669466.67091298</v>
      </c>
      <c r="O344" s="1">
        <v>261306661313.55099</v>
      </c>
      <c r="P344" s="1">
        <v>0</v>
      </c>
      <c r="Q344" s="1">
        <v>0</v>
      </c>
      <c r="R344" s="1">
        <v>0</v>
      </c>
      <c r="S344" s="1">
        <v>96.899257599999999</v>
      </c>
      <c r="T344" s="1">
        <v>107.6</v>
      </c>
      <c r="U344" s="1">
        <v>0</v>
      </c>
      <c r="X344">
        <v>342</v>
      </c>
      <c r="Y344">
        <v>5208061270.7020884</v>
      </c>
      <c r="Z344">
        <v>43476877.087553747</v>
      </c>
      <c r="AA344">
        <v>-6707053.3974714624</v>
      </c>
      <c r="AB344">
        <v>0</v>
      </c>
      <c r="AC344">
        <v>0</v>
      </c>
      <c r="AD344">
        <v>0</v>
      </c>
      <c r="AE344">
        <v>0</v>
      </c>
      <c r="AF344">
        <v>2500000</v>
      </c>
      <c r="AG344">
        <v>35518296.339785628</v>
      </c>
    </row>
    <row r="345" spans="2:33" x14ac:dyDescent="0.25">
      <c r="B345" s="1">
        <v>343</v>
      </c>
      <c r="C345" s="1">
        <v>343</v>
      </c>
      <c r="D345" s="1">
        <v>0</v>
      </c>
      <c r="E345" s="1">
        <v>0</v>
      </c>
      <c r="F345" s="1">
        <v>4191703584.1621299</v>
      </c>
      <c r="G345" s="1">
        <v>43495883.127546497</v>
      </c>
      <c r="H345" s="1">
        <v>-7239982.8531545801</v>
      </c>
      <c r="I345" s="1">
        <v>33605781.869733498</v>
      </c>
      <c r="J345" s="1">
        <v>2500000</v>
      </c>
      <c r="K345" s="1">
        <v>0</v>
      </c>
      <c r="L345" s="1">
        <v>0</v>
      </c>
      <c r="M345" s="1">
        <v>0</v>
      </c>
      <c r="N345" s="1">
        <v>538668264.76999605</v>
      </c>
      <c r="O345" s="1">
        <v>261845330780.22198</v>
      </c>
      <c r="P345" s="1">
        <v>0</v>
      </c>
      <c r="Q345" s="1">
        <v>0</v>
      </c>
      <c r="R345" s="1">
        <v>0</v>
      </c>
      <c r="S345" s="1">
        <v>96.899257599999999</v>
      </c>
      <c r="T345" s="1">
        <v>107.6</v>
      </c>
      <c r="U345" s="1">
        <v>0</v>
      </c>
      <c r="X345">
        <v>343</v>
      </c>
      <c r="Y345">
        <v>5208058777.7814264</v>
      </c>
      <c r="Z345">
        <v>43495877.087553747</v>
      </c>
      <c r="AA345">
        <v>-7239982.8649958912</v>
      </c>
      <c r="AB345">
        <v>0</v>
      </c>
      <c r="AC345">
        <v>0</v>
      </c>
      <c r="AD345">
        <v>0</v>
      </c>
      <c r="AE345">
        <v>0</v>
      </c>
      <c r="AF345">
        <v>2500000</v>
      </c>
      <c r="AG345">
        <v>33605743.883859389</v>
      </c>
    </row>
    <row r="346" spans="2:33" x14ac:dyDescent="0.25">
      <c r="B346" s="1">
        <v>344</v>
      </c>
      <c r="C346" s="1">
        <v>344</v>
      </c>
      <c r="D346" s="1">
        <v>0</v>
      </c>
      <c r="E346" s="1">
        <v>0</v>
      </c>
      <c r="F346" s="1">
        <v>4191703358.9791598</v>
      </c>
      <c r="G346" s="1">
        <v>43514883.127546497</v>
      </c>
      <c r="H346" s="1">
        <v>-7767583.0246230299</v>
      </c>
      <c r="I346" s="1">
        <v>31666735.076441702</v>
      </c>
      <c r="J346" s="1">
        <v>2500000</v>
      </c>
      <c r="K346" s="1">
        <v>0</v>
      </c>
      <c r="L346" s="1">
        <v>0</v>
      </c>
      <c r="M346" s="1">
        <v>0</v>
      </c>
      <c r="N346" s="1">
        <v>538667062.11680198</v>
      </c>
      <c r="O346" s="1">
        <v>262383999044.992</v>
      </c>
      <c r="P346" s="1">
        <v>0</v>
      </c>
      <c r="Q346" s="1">
        <v>0</v>
      </c>
      <c r="R346" s="1">
        <v>0</v>
      </c>
      <c r="S346" s="1">
        <v>96.899257599999999</v>
      </c>
      <c r="T346" s="1">
        <v>107.6</v>
      </c>
      <c r="U346" s="1">
        <v>0</v>
      </c>
      <c r="X346">
        <v>344</v>
      </c>
      <c r="Y346">
        <v>5208056283.4413738</v>
      </c>
      <c r="Z346">
        <v>43514877.087553747</v>
      </c>
      <c r="AA346">
        <v>-7767583.037964195</v>
      </c>
      <c r="AB346">
        <v>0</v>
      </c>
      <c r="AC346">
        <v>0</v>
      </c>
      <c r="AD346">
        <v>0</v>
      </c>
      <c r="AE346">
        <v>0</v>
      </c>
      <c r="AF346">
        <v>2500000</v>
      </c>
      <c r="AG346">
        <v>31666697.089630321</v>
      </c>
    </row>
    <row r="347" spans="2:33" x14ac:dyDescent="0.25">
      <c r="B347" s="1">
        <v>345</v>
      </c>
      <c r="C347" s="1">
        <v>345</v>
      </c>
      <c r="D347" s="1">
        <v>0</v>
      </c>
      <c r="E347" s="1">
        <v>0</v>
      </c>
      <c r="F347" s="1">
        <v>4191703133.7961998</v>
      </c>
      <c r="G347" s="1">
        <v>43533883.127546497</v>
      </c>
      <c r="H347" s="1">
        <v>9703967.8056231905</v>
      </c>
      <c r="I347" s="1">
        <v>43481515.211441703</v>
      </c>
      <c r="J347" s="1">
        <v>3328348.56011101</v>
      </c>
      <c r="K347" s="1">
        <v>0</v>
      </c>
      <c r="L347" s="1">
        <v>0</v>
      </c>
      <c r="M347" s="1">
        <v>0</v>
      </c>
      <c r="N347" s="1">
        <v>538665858.78656101</v>
      </c>
      <c r="O347" s="1">
        <v>262922666107.10901</v>
      </c>
      <c r="P347" s="1">
        <v>0</v>
      </c>
      <c r="Q347" s="1">
        <v>0</v>
      </c>
      <c r="R347" s="1">
        <v>0</v>
      </c>
      <c r="S347" s="1">
        <v>96.899257599999999</v>
      </c>
      <c r="T347" s="1">
        <v>107.6</v>
      </c>
      <c r="U347" s="1">
        <v>0</v>
      </c>
      <c r="X347">
        <v>345</v>
      </c>
      <c r="Y347">
        <v>5208053787.8238745</v>
      </c>
      <c r="Z347">
        <v>43533877.087553747</v>
      </c>
      <c r="AA347">
        <v>9703967.7906792574</v>
      </c>
      <c r="AB347">
        <v>0</v>
      </c>
      <c r="AC347">
        <v>0</v>
      </c>
      <c r="AD347">
        <v>0</v>
      </c>
      <c r="AE347">
        <v>0</v>
      </c>
      <c r="AF347">
        <v>3328346.9869527388</v>
      </c>
      <c r="AG347">
        <v>43481469.944599792</v>
      </c>
    </row>
    <row r="348" spans="2:33" x14ac:dyDescent="0.25">
      <c r="B348" s="1">
        <v>346</v>
      </c>
      <c r="C348" s="1">
        <v>346</v>
      </c>
      <c r="D348" s="1">
        <v>0</v>
      </c>
      <c r="E348" s="1">
        <v>0</v>
      </c>
      <c r="F348" s="1">
        <v>4191702908.6132398</v>
      </c>
      <c r="G348" s="1">
        <v>43552883.127546497</v>
      </c>
      <c r="H348" s="1">
        <v>2926579.8477878799</v>
      </c>
      <c r="I348" s="1">
        <v>41581515.211441703</v>
      </c>
      <c r="J348" s="1">
        <v>2541630.6154127899</v>
      </c>
      <c r="K348" s="1">
        <v>0</v>
      </c>
      <c r="L348" s="1">
        <v>0</v>
      </c>
      <c r="M348" s="1">
        <v>0</v>
      </c>
      <c r="N348" s="1">
        <v>538664654.84697902</v>
      </c>
      <c r="O348" s="1">
        <v>263461331965.896</v>
      </c>
      <c r="P348" s="1">
        <v>0</v>
      </c>
      <c r="Q348" s="1">
        <v>0</v>
      </c>
      <c r="R348" s="1">
        <v>0</v>
      </c>
      <c r="S348" s="1">
        <v>96.899257599999999</v>
      </c>
      <c r="T348" s="1">
        <v>107.6</v>
      </c>
      <c r="U348" s="1">
        <v>0</v>
      </c>
      <c r="X348">
        <v>346</v>
      </c>
      <c r="Y348">
        <v>5208051291.056675</v>
      </c>
      <c r="Z348">
        <v>43552877.087553747</v>
      </c>
      <c r="AA348">
        <v>2926579.6262012562</v>
      </c>
      <c r="AB348">
        <v>0</v>
      </c>
      <c r="AC348">
        <v>0</v>
      </c>
      <c r="AD348">
        <v>0</v>
      </c>
      <c r="AE348">
        <v>0</v>
      </c>
      <c r="AF348">
        <v>2541631.356558471</v>
      </c>
      <c r="AG348">
        <v>41581469.944599792</v>
      </c>
    </row>
    <row r="349" spans="2:33" x14ac:dyDescent="0.25">
      <c r="B349" s="1">
        <v>347</v>
      </c>
      <c r="C349" s="1">
        <v>347</v>
      </c>
      <c r="D349" s="1">
        <v>0</v>
      </c>
      <c r="E349" s="1">
        <v>0</v>
      </c>
      <c r="F349" s="1">
        <v>4191702683.4302802</v>
      </c>
      <c r="G349" s="1">
        <v>43571883.127546497</v>
      </c>
      <c r="H349" s="1">
        <v>0</v>
      </c>
      <c r="I349" s="1">
        <v>39653205.447609</v>
      </c>
      <c r="J349" s="1">
        <v>2598422.6884051599</v>
      </c>
      <c r="K349" s="1">
        <v>0</v>
      </c>
      <c r="L349" s="1">
        <v>0</v>
      </c>
      <c r="M349" s="1">
        <v>0</v>
      </c>
      <c r="N349" s="1">
        <v>538663450.35899103</v>
      </c>
      <c r="O349" s="1">
        <v>263999996620.742</v>
      </c>
      <c r="P349" s="1">
        <v>0</v>
      </c>
      <c r="Q349" s="1">
        <v>0</v>
      </c>
      <c r="R349" s="1">
        <v>0</v>
      </c>
      <c r="S349" s="1">
        <v>96.899257599999999</v>
      </c>
      <c r="T349" s="1">
        <v>107.6</v>
      </c>
      <c r="U349" s="1">
        <v>0</v>
      </c>
      <c r="X349">
        <v>347</v>
      </c>
      <c r="Y349">
        <v>5208048793.2547474</v>
      </c>
      <c r="Z349">
        <v>43571877.087553747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2598422.5673840828</v>
      </c>
      <c r="AG349">
        <v>39653160.180117033</v>
      </c>
    </row>
    <row r="350" spans="2:33" x14ac:dyDescent="0.25">
      <c r="B350" s="1">
        <v>348</v>
      </c>
      <c r="C350" s="1">
        <v>348</v>
      </c>
      <c r="D350" s="1">
        <v>0</v>
      </c>
      <c r="E350" s="1">
        <v>0</v>
      </c>
      <c r="F350" s="1">
        <v>4191702458.2473202</v>
      </c>
      <c r="G350" s="1">
        <v>43590883.127546497</v>
      </c>
      <c r="H350" s="1">
        <v>4438285</v>
      </c>
      <c r="I350" s="1">
        <v>41591736.032429703</v>
      </c>
      <c r="J350" s="1">
        <v>2796210.0752220601</v>
      </c>
      <c r="K350" s="1">
        <v>0</v>
      </c>
      <c r="L350" s="1">
        <v>0</v>
      </c>
      <c r="M350" s="1">
        <v>0</v>
      </c>
      <c r="N350" s="1">
        <v>538662245.37743902</v>
      </c>
      <c r="O350" s="1">
        <v>264538660071.10101</v>
      </c>
      <c r="P350" s="1">
        <v>0</v>
      </c>
      <c r="Q350" s="1">
        <v>0</v>
      </c>
      <c r="R350" s="1">
        <v>0</v>
      </c>
      <c r="S350" s="1">
        <v>96.899257599999999</v>
      </c>
      <c r="T350" s="1">
        <v>107.6</v>
      </c>
      <c r="U350" s="1">
        <v>0</v>
      </c>
      <c r="X350">
        <v>348</v>
      </c>
      <c r="Y350">
        <v>5208046294.5215664</v>
      </c>
      <c r="Z350">
        <v>43590877.087553747</v>
      </c>
      <c r="AA350">
        <v>4438285</v>
      </c>
      <c r="AB350">
        <v>0</v>
      </c>
      <c r="AC350">
        <v>0</v>
      </c>
      <c r="AD350">
        <v>0</v>
      </c>
      <c r="AE350">
        <v>0</v>
      </c>
      <c r="AF350">
        <v>2796209.6705137342</v>
      </c>
      <c r="AG350">
        <v>41591688.726493038</v>
      </c>
    </row>
    <row r="351" spans="2:33" x14ac:dyDescent="0.25">
      <c r="B351" s="1">
        <v>349</v>
      </c>
      <c r="C351" s="1">
        <v>349</v>
      </c>
      <c r="D351" s="1">
        <v>0</v>
      </c>
      <c r="E351" s="1">
        <v>0</v>
      </c>
      <c r="F351" s="1">
        <v>4191702233.0643601</v>
      </c>
      <c r="G351" s="1">
        <v>43609883.127546497</v>
      </c>
      <c r="H351" s="1">
        <v>1439510</v>
      </c>
      <c r="I351" s="1">
        <v>40788144.3085123</v>
      </c>
      <c r="J351" s="1">
        <v>2639887.4029007601</v>
      </c>
      <c r="K351" s="1">
        <v>0</v>
      </c>
      <c r="L351" s="1">
        <v>0</v>
      </c>
      <c r="M351" s="1">
        <v>0</v>
      </c>
      <c r="N351" s="1">
        <v>538661039.95167994</v>
      </c>
      <c r="O351" s="1">
        <v>265077322316.479</v>
      </c>
      <c r="P351" s="1">
        <v>0</v>
      </c>
      <c r="Q351" s="1">
        <v>0</v>
      </c>
      <c r="R351" s="1">
        <v>0</v>
      </c>
      <c r="S351" s="1">
        <v>96.899257599999999</v>
      </c>
      <c r="T351" s="1">
        <v>107.6</v>
      </c>
      <c r="U351" s="1">
        <v>0</v>
      </c>
      <c r="X351">
        <v>349</v>
      </c>
      <c r="Y351">
        <v>5208043794.9502592</v>
      </c>
      <c r="Z351">
        <v>43609877.087553747</v>
      </c>
      <c r="AA351">
        <v>1439510</v>
      </c>
      <c r="AB351">
        <v>0</v>
      </c>
      <c r="AC351">
        <v>0</v>
      </c>
      <c r="AD351">
        <v>0</v>
      </c>
      <c r="AE351">
        <v>0</v>
      </c>
      <c r="AF351">
        <v>2639887.5198811088</v>
      </c>
      <c r="AG351">
        <v>40788096.420152947</v>
      </c>
    </row>
    <row r="352" spans="2:33" x14ac:dyDescent="0.25">
      <c r="B352" s="1">
        <v>350</v>
      </c>
      <c r="C352" s="1">
        <v>350</v>
      </c>
      <c r="D352" s="1">
        <v>0</v>
      </c>
      <c r="E352" s="1">
        <v>0</v>
      </c>
      <c r="F352" s="1">
        <v>4191702007.8814001</v>
      </c>
      <c r="G352" s="1">
        <v>43628883.127546497</v>
      </c>
      <c r="H352" s="1">
        <v>3598775</v>
      </c>
      <c r="I352" s="1">
        <v>41631100.335512303</v>
      </c>
      <c r="J352" s="1">
        <v>2737208.8470798</v>
      </c>
      <c r="K352" s="1">
        <v>0</v>
      </c>
      <c r="L352" s="1">
        <v>0</v>
      </c>
      <c r="M352" s="1">
        <v>0</v>
      </c>
      <c r="N352" s="1">
        <v>538659834.12613499</v>
      </c>
      <c r="O352" s="1">
        <v>265615983356.431</v>
      </c>
      <c r="P352" s="1">
        <v>0</v>
      </c>
      <c r="Q352" s="1">
        <v>0</v>
      </c>
      <c r="R352" s="1">
        <v>0</v>
      </c>
      <c r="S352" s="1">
        <v>96.899257599999999</v>
      </c>
      <c r="T352" s="1">
        <v>107.6</v>
      </c>
      <c r="U352" s="1">
        <v>0</v>
      </c>
      <c r="X352">
        <v>350</v>
      </c>
      <c r="Y352">
        <v>5208041294.6246414</v>
      </c>
      <c r="Z352">
        <v>43628877.087553747</v>
      </c>
      <c r="AA352">
        <v>3598775</v>
      </c>
      <c r="AB352">
        <v>0</v>
      </c>
      <c r="AC352">
        <v>0</v>
      </c>
      <c r="AD352">
        <v>0</v>
      </c>
      <c r="AE352">
        <v>0</v>
      </c>
      <c r="AF352">
        <v>2737208.612300761</v>
      </c>
      <c r="AG352">
        <v>41631050.991146848</v>
      </c>
    </row>
    <row r="353" spans="2:33" x14ac:dyDescent="0.25">
      <c r="B353" s="1">
        <v>351</v>
      </c>
      <c r="C353" s="1">
        <v>351</v>
      </c>
      <c r="D353" s="1">
        <v>0</v>
      </c>
      <c r="E353" s="1">
        <v>0</v>
      </c>
      <c r="F353" s="1">
        <v>4191701782.6984401</v>
      </c>
      <c r="G353" s="1">
        <v>43647883.127546497</v>
      </c>
      <c r="H353" s="1">
        <v>0</v>
      </c>
      <c r="I353" s="1">
        <v>39726975.259517998</v>
      </c>
      <c r="J353" s="1">
        <v>2574910.6716256901</v>
      </c>
      <c r="K353" s="1">
        <v>0</v>
      </c>
      <c r="L353" s="1">
        <v>0</v>
      </c>
      <c r="M353" s="1">
        <v>0</v>
      </c>
      <c r="N353" s="1">
        <v>538658627.94078505</v>
      </c>
      <c r="O353" s="1">
        <v>266154643190.55701</v>
      </c>
      <c r="P353" s="1">
        <v>0</v>
      </c>
      <c r="Q353" s="1">
        <v>0</v>
      </c>
      <c r="R353" s="1">
        <v>0</v>
      </c>
      <c r="S353" s="1">
        <v>96.899257599999999</v>
      </c>
      <c r="T353" s="1">
        <v>107.6</v>
      </c>
      <c r="U353" s="1">
        <v>0</v>
      </c>
      <c r="X353">
        <v>351</v>
      </c>
      <c r="Y353">
        <v>5208038793.6201448</v>
      </c>
      <c r="Z353">
        <v>43647877.087553747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2574910.866734351</v>
      </c>
      <c r="AG353">
        <v>39726925.915102378</v>
      </c>
    </row>
    <row r="354" spans="2:33" x14ac:dyDescent="0.25">
      <c r="B354" s="1">
        <v>352</v>
      </c>
      <c r="C354" s="1">
        <v>352</v>
      </c>
      <c r="D354" s="1">
        <v>0</v>
      </c>
      <c r="E354" s="1">
        <v>0</v>
      </c>
      <c r="F354" s="1">
        <v>4191701557.51548</v>
      </c>
      <c r="G354" s="1">
        <v>43666883.127546497</v>
      </c>
      <c r="H354" s="1">
        <v>-600000</v>
      </c>
      <c r="I354" s="1">
        <v>37826789.107318699</v>
      </c>
      <c r="J354" s="1">
        <v>2553524.4531891802</v>
      </c>
      <c r="K354" s="1">
        <v>0</v>
      </c>
      <c r="L354" s="1">
        <v>0</v>
      </c>
      <c r="M354" s="1">
        <v>0</v>
      </c>
      <c r="N354" s="1">
        <v>538657421.43160999</v>
      </c>
      <c r="O354" s="1">
        <v>266693301818.49799</v>
      </c>
      <c r="P354" s="1">
        <v>0</v>
      </c>
      <c r="Q354" s="1">
        <v>0</v>
      </c>
      <c r="R354" s="1">
        <v>0</v>
      </c>
      <c r="S354" s="1">
        <v>96.899257599999999</v>
      </c>
      <c r="T354" s="1">
        <v>107.6</v>
      </c>
      <c r="U354" s="1">
        <v>0</v>
      </c>
      <c r="X354">
        <v>352</v>
      </c>
      <c r="Y354">
        <v>5208036292.0046577</v>
      </c>
      <c r="Z354">
        <v>43666877.087553747</v>
      </c>
      <c r="AA354">
        <v>-600000</v>
      </c>
      <c r="AB354">
        <v>0</v>
      </c>
      <c r="AC354">
        <v>0</v>
      </c>
      <c r="AD354">
        <v>0</v>
      </c>
      <c r="AE354">
        <v>0</v>
      </c>
      <c r="AF354">
        <v>2553524.5005717878</v>
      </c>
      <c r="AG354">
        <v>37826739.76290071</v>
      </c>
    </row>
    <row r="355" spans="2:33" x14ac:dyDescent="0.25">
      <c r="B355" s="1">
        <v>353</v>
      </c>
      <c r="C355" s="1">
        <v>353</v>
      </c>
      <c r="D355" s="1">
        <v>0</v>
      </c>
      <c r="E355" s="1">
        <v>0</v>
      </c>
      <c r="F355" s="1">
        <v>4191701332.33251</v>
      </c>
      <c r="G355" s="1">
        <v>43685883.127546497</v>
      </c>
      <c r="H355" s="1">
        <v>245510</v>
      </c>
      <c r="I355" s="1">
        <v>37023971.518118702</v>
      </c>
      <c r="J355" s="1">
        <v>2598058.0087874001</v>
      </c>
      <c r="K355" s="1">
        <v>0</v>
      </c>
      <c r="L355" s="1">
        <v>0</v>
      </c>
      <c r="M355" s="1">
        <v>0</v>
      </c>
      <c r="N355" s="1">
        <v>538656214.63099396</v>
      </c>
      <c r="O355" s="1">
        <v>267231959239.92899</v>
      </c>
      <c r="P355" s="1">
        <v>0</v>
      </c>
      <c r="Q355" s="1">
        <v>0</v>
      </c>
      <c r="R355" s="1">
        <v>0</v>
      </c>
      <c r="S355" s="1">
        <v>96.899257599999999</v>
      </c>
      <c r="T355" s="1">
        <v>107.6</v>
      </c>
      <c r="U355" s="1">
        <v>0</v>
      </c>
      <c r="X355">
        <v>353</v>
      </c>
      <c r="Y355">
        <v>5208033789.8392801</v>
      </c>
      <c r="Z355">
        <v>43685877.087553747</v>
      </c>
      <c r="AA355">
        <v>245509.99986588949</v>
      </c>
      <c r="AB355">
        <v>0</v>
      </c>
      <c r="AC355">
        <v>0</v>
      </c>
      <c r="AD355">
        <v>0</v>
      </c>
      <c r="AE355">
        <v>0</v>
      </c>
      <c r="AF355">
        <v>2598057.9573467029</v>
      </c>
      <c r="AG355">
        <v>37023921.591298267</v>
      </c>
    </row>
    <row r="356" spans="2:33" x14ac:dyDescent="0.25">
      <c r="B356" s="1">
        <v>354</v>
      </c>
      <c r="C356" s="1">
        <v>354</v>
      </c>
      <c r="D356" s="1">
        <v>0</v>
      </c>
      <c r="E356" s="1">
        <v>0</v>
      </c>
      <c r="F356" s="1">
        <v>4191701107.14955</v>
      </c>
      <c r="G356" s="1">
        <v>43704883.127546497</v>
      </c>
      <c r="H356" s="1">
        <v>-401664.77439924103</v>
      </c>
      <c r="I356" s="1">
        <v>35123771.259190001</v>
      </c>
      <c r="J356" s="1">
        <v>2513410.4954939098</v>
      </c>
      <c r="K356" s="1">
        <v>0</v>
      </c>
      <c r="L356" s="1">
        <v>0</v>
      </c>
      <c r="M356" s="1">
        <v>0</v>
      </c>
      <c r="N356" s="1">
        <v>538655007.56808102</v>
      </c>
      <c r="O356" s="1">
        <v>267770615454.56</v>
      </c>
      <c r="P356" s="1">
        <v>0</v>
      </c>
      <c r="Q356" s="1">
        <v>0</v>
      </c>
      <c r="R356" s="1">
        <v>0</v>
      </c>
      <c r="S356" s="1">
        <v>96.899257599999999</v>
      </c>
      <c r="T356" s="1">
        <v>107.6</v>
      </c>
      <c r="U356" s="1">
        <v>0</v>
      </c>
      <c r="X356">
        <v>354</v>
      </c>
      <c r="Y356">
        <v>5208031287.1790056</v>
      </c>
      <c r="Z356">
        <v>43704877.087553747</v>
      </c>
      <c r="AA356">
        <v>-401664.77981094492</v>
      </c>
      <c r="AB356">
        <v>0</v>
      </c>
      <c r="AC356">
        <v>0</v>
      </c>
      <c r="AD356">
        <v>0</v>
      </c>
      <c r="AE356">
        <v>0</v>
      </c>
      <c r="AF356">
        <v>2513410.6267208629</v>
      </c>
      <c r="AG356">
        <v>35123721.332366437</v>
      </c>
    </row>
    <row r="357" spans="2:33" x14ac:dyDescent="0.25">
      <c r="B357" s="1">
        <v>355</v>
      </c>
      <c r="C357" s="1">
        <v>355</v>
      </c>
      <c r="D357" s="1">
        <v>0</v>
      </c>
      <c r="E357" s="1">
        <v>0</v>
      </c>
      <c r="F357" s="1">
        <v>4191700881.9665899</v>
      </c>
      <c r="G357" s="1">
        <v>43723883.127546497</v>
      </c>
      <c r="H357" s="1">
        <v>441861.87334475102</v>
      </c>
      <c r="I357" s="1">
        <v>34317134.565336898</v>
      </c>
      <c r="J357" s="1">
        <v>2574315.8705903701</v>
      </c>
      <c r="K357" s="1">
        <v>0</v>
      </c>
      <c r="L357" s="1">
        <v>0</v>
      </c>
      <c r="M357" s="1">
        <v>0</v>
      </c>
      <c r="N357" s="1">
        <v>538653800.26910102</v>
      </c>
      <c r="O357" s="1">
        <v>268309270462.12799</v>
      </c>
      <c r="P357" s="1">
        <v>0</v>
      </c>
      <c r="Q357" s="1">
        <v>0</v>
      </c>
      <c r="R357" s="1">
        <v>0</v>
      </c>
      <c r="S357" s="1">
        <v>96.899257599999999</v>
      </c>
      <c r="T357" s="1">
        <v>107.6</v>
      </c>
      <c r="U357" s="1">
        <v>0</v>
      </c>
      <c r="X357">
        <v>355</v>
      </c>
      <c r="Y357">
        <v>5208028784.0733223</v>
      </c>
      <c r="Z357">
        <v>43723877.087553747</v>
      </c>
      <c r="AA357">
        <v>441861.8678973855</v>
      </c>
      <c r="AB357">
        <v>0</v>
      </c>
      <c r="AC357">
        <v>0</v>
      </c>
      <c r="AD357">
        <v>0</v>
      </c>
      <c r="AE357">
        <v>0</v>
      </c>
      <c r="AF357">
        <v>2574315.7966876738</v>
      </c>
      <c r="AG357">
        <v>34317084.056076556</v>
      </c>
    </row>
    <row r="358" spans="2:33" x14ac:dyDescent="0.25">
      <c r="B358" s="1">
        <v>356</v>
      </c>
      <c r="C358" s="1">
        <v>356</v>
      </c>
      <c r="D358" s="1">
        <v>0</v>
      </c>
      <c r="E358" s="1">
        <v>0</v>
      </c>
      <c r="F358" s="1">
        <v>4191700656.7836299</v>
      </c>
      <c r="G358" s="1">
        <v>43742883.127546497</v>
      </c>
      <c r="H358" s="1">
        <v>1912133.68274375</v>
      </c>
      <c r="I358" s="1">
        <v>34055595.952664599</v>
      </c>
      <c r="J358" s="1">
        <v>2600867.1666225302</v>
      </c>
      <c r="K358" s="1">
        <v>0</v>
      </c>
      <c r="L358" s="1">
        <v>0</v>
      </c>
      <c r="M358" s="1">
        <v>0</v>
      </c>
      <c r="N358" s="1">
        <v>538652592.75766206</v>
      </c>
      <c r="O358" s="1">
        <v>268847924262.397</v>
      </c>
      <c r="P358" s="1">
        <v>0</v>
      </c>
      <c r="Q358" s="1">
        <v>0</v>
      </c>
      <c r="R358" s="1">
        <v>0</v>
      </c>
      <c r="S358" s="1">
        <v>96.899257599999999</v>
      </c>
      <c r="T358" s="1">
        <v>107.6</v>
      </c>
      <c r="U358" s="1">
        <v>0</v>
      </c>
      <c r="X358">
        <v>356</v>
      </c>
      <c r="Y358">
        <v>5208026280.5667706</v>
      </c>
      <c r="Z358">
        <v>43742877.087553747</v>
      </c>
      <c r="AA358">
        <v>1912133.6689527349</v>
      </c>
      <c r="AB358">
        <v>0</v>
      </c>
      <c r="AC358">
        <v>0</v>
      </c>
      <c r="AD358">
        <v>0</v>
      </c>
      <c r="AE358">
        <v>0</v>
      </c>
      <c r="AF358">
        <v>2600867.0905126482</v>
      </c>
      <c r="AG358">
        <v>34055544.569754377</v>
      </c>
    </row>
    <row r="359" spans="2:33" x14ac:dyDescent="0.25">
      <c r="B359" s="1">
        <v>357</v>
      </c>
      <c r="C359" s="1">
        <v>357</v>
      </c>
      <c r="D359" s="1">
        <v>0</v>
      </c>
      <c r="E359" s="1">
        <v>0</v>
      </c>
      <c r="F359" s="1">
        <v>4191700431.6006699</v>
      </c>
      <c r="G359" s="1">
        <v>43761883.127546497</v>
      </c>
      <c r="H359" s="1">
        <v>0</v>
      </c>
      <c r="I359" s="1">
        <v>32151758.813656501</v>
      </c>
      <c r="J359" s="1">
        <v>2512936.33284873</v>
      </c>
      <c r="K359" s="1">
        <v>0</v>
      </c>
      <c r="L359" s="1">
        <v>0</v>
      </c>
      <c r="M359" s="1">
        <v>0</v>
      </c>
      <c r="N359" s="1">
        <v>538651385.05500996</v>
      </c>
      <c r="O359" s="1">
        <v>269386576855.155</v>
      </c>
      <c r="P359" s="1">
        <v>0</v>
      </c>
      <c r="Q359" s="1">
        <v>0</v>
      </c>
      <c r="R359" s="1">
        <v>0</v>
      </c>
      <c r="S359" s="1">
        <v>96.899257599999999</v>
      </c>
      <c r="T359" s="1">
        <v>107.6</v>
      </c>
      <c r="U359" s="1">
        <v>0</v>
      </c>
      <c r="X359">
        <v>357</v>
      </c>
      <c r="Y359">
        <v>5208023776.69944</v>
      </c>
      <c r="Z359">
        <v>43761877.087553747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2512936.4498243099</v>
      </c>
      <c r="AG359">
        <v>32151707.430713229</v>
      </c>
    </row>
    <row r="360" spans="2:33" x14ac:dyDescent="0.25">
      <c r="B360" s="1">
        <v>358</v>
      </c>
      <c r="C360" s="1">
        <v>358</v>
      </c>
      <c r="D360" s="1">
        <v>0</v>
      </c>
      <c r="E360" s="1">
        <v>0</v>
      </c>
      <c r="F360" s="1">
        <v>4191700206.4177098</v>
      </c>
      <c r="G360" s="1">
        <v>43780883.127546497</v>
      </c>
      <c r="H360" s="1">
        <v>-600000</v>
      </c>
      <c r="I360" s="1">
        <v>30250303.294622</v>
      </c>
      <c r="J360" s="1">
        <v>2507640.3507786798</v>
      </c>
      <c r="K360" s="1">
        <v>0</v>
      </c>
      <c r="L360" s="1">
        <v>0</v>
      </c>
      <c r="M360" s="1">
        <v>0</v>
      </c>
      <c r="N360" s="1">
        <v>538650177.18026698</v>
      </c>
      <c r="O360" s="1">
        <v>269925228240.20999</v>
      </c>
      <c r="P360" s="1">
        <v>0</v>
      </c>
      <c r="Q360" s="1">
        <v>0</v>
      </c>
      <c r="R360" s="1">
        <v>0</v>
      </c>
      <c r="S360" s="1">
        <v>96.899257599999999</v>
      </c>
      <c r="T360" s="1">
        <v>107.6</v>
      </c>
      <c r="U360" s="1">
        <v>0</v>
      </c>
      <c r="X360">
        <v>358</v>
      </c>
      <c r="Y360">
        <v>5208021272.50741</v>
      </c>
      <c r="Z360">
        <v>43780877.087553747</v>
      </c>
      <c r="AA360">
        <v>-600000</v>
      </c>
      <c r="AB360">
        <v>0</v>
      </c>
      <c r="AC360">
        <v>0</v>
      </c>
      <c r="AD360">
        <v>0</v>
      </c>
      <c r="AE360">
        <v>0</v>
      </c>
      <c r="AF360">
        <v>2507640.3735450152</v>
      </c>
      <c r="AG360">
        <v>30250251.911660381</v>
      </c>
    </row>
    <row r="361" spans="2:33" x14ac:dyDescent="0.25">
      <c r="B361" s="1">
        <v>359</v>
      </c>
      <c r="C361" s="1">
        <v>359</v>
      </c>
      <c r="D361" s="1">
        <v>0</v>
      </c>
      <c r="E361" s="1">
        <v>0</v>
      </c>
      <c r="F361" s="1">
        <v>4191699981.2347498</v>
      </c>
      <c r="G361" s="1">
        <v>43799883.127546497</v>
      </c>
      <c r="H361" s="1">
        <v>-1194000</v>
      </c>
      <c r="I361" s="1">
        <v>28347922.481344301</v>
      </c>
      <c r="J361" s="1">
        <v>2500000</v>
      </c>
      <c r="K361" s="1">
        <v>0</v>
      </c>
      <c r="L361" s="1">
        <v>0</v>
      </c>
      <c r="M361" s="1">
        <v>0</v>
      </c>
      <c r="N361" s="1">
        <v>538648969.15064204</v>
      </c>
      <c r="O361" s="1">
        <v>270463878417.39001</v>
      </c>
      <c r="P361" s="1">
        <v>0</v>
      </c>
      <c r="Q361" s="1">
        <v>0</v>
      </c>
      <c r="R361" s="1">
        <v>0</v>
      </c>
      <c r="S361" s="1">
        <v>96.899257599999999</v>
      </c>
      <c r="T361" s="1">
        <v>107.6</v>
      </c>
      <c r="U361" s="1">
        <v>0</v>
      </c>
      <c r="X361">
        <v>359</v>
      </c>
      <c r="Y361">
        <v>5208018768.0231485</v>
      </c>
      <c r="Z361">
        <v>43799877.087553747</v>
      </c>
      <c r="AA361">
        <v>-1194000.00013411</v>
      </c>
      <c r="AB361">
        <v>0</v>
      </c>
      <c r="AC361">
        <v>0</v>
      </c>
      <c r="AD361">
        <v>0</v>
      </c>
      <c r="AE361">
        <v>0</v>
      </c>
      <c r="AF361">
        <v>2500000</v>
      </c>
      <c r="AG361">
        <v>28347871.098349281</v>
      </c>
    </row>
    <row r="362" spans="2:33" x14ac:dyDescent="0.25">
      <c r="B362" s="1">
        <v>360</v>
      </c>
      <c r="C362" s="1">
        <v>360</v>
      </c>
      <c r="D362" s="1">
        <v>0</v>
      </c>
      <c r="E362" s="1">
        <v>0</v>
      </c>
      <c r="F362" s="1">
        <v>4191699756.0517902</v>
      </c>
      <c r="G362" s="1">
        <v>43818883.127546497</v>
      </c>
      <c r="H362" s="1">
        <v>-1782060</v>
      </c>
      <c r="I362" s="1">
        <v>26442694.307791598</v>
      </c>
      <c r="J362" s="1">
        <v>2500000</v>
      </c>
      <c r="K362" s="1">
        <v>0</v>
      </c>
      <c r="L362" s="1">
        <v>0</v>
      </c>
      <c r="M362" s="1">
        <v>0</v>
      </c>
      <c r="N362" s="1">
        <v>538647760.98162305</v>
      </c>
      <c r="O362" s="1">
        <v>271002527386.54099</v>
      </c>
      <c r="P362" s="1">
        <v>0</v>
      </c>
      <c r="Q362" s="1">
        <v>0</v>
      </c>
      <c r="R362" s="1">
        <v>0</v>
      </c>
      <c r="S362" s="1">
        <v>96.899257599999999</v>
      </c>
      <c r="T362" s="1">
        <v>107.6</v>
      </c>
      <c r="U362" s="1">
        <v>0</v>
      </c>
      <c r="X362">
        <v>360</v>
      </c>
      <c r="Y362">
        <v>5208016263.2758837</v>
      </c>
      <c r="Z362">
        <v>43818877.087553747</v>
      </c>
      <c r="AA362">
        <v>-1782060.0003996489</v>
      </c>
      <c r="AB362">
        <v>0</v>
      </c>
      <c r="AC362">
        <v>0</v>
      </c>
      <c r="AD362">
        <v>0</v>
      </c>
      <c r="AE362">
        <v>0</v>
      </c>
      <c r="AF362">
        <v>2500000</v>
      </c>
      <c r="AG362">
        <v>26442642.924717382</v>
      </c>
    </row>
    <row r="363" spans="2:33" x14ac:dyDescent="0.25">
      <c r="B363" s="1">
        <v>361</v>
      </c>
      <c r="C363" s="1">
        <v>361</v>
      </c>
      <c r="D363" s="1">
        <v>0</v>
      </c>
      <c r="E363" s="1">
        <v>0</v>
      </c>
      <c r="F363" s="1">
        <v>4191699530.8688202</v>
      </c>
      <c r="G363" s="1">
        <v>43837883.127546497</v>
      </c>
      <c r="H363" s="1">
        <v>-2364239.4</v>
      </c>
      <c r="I363" s="1">
        <v>24515305.758669</v>
      </c>
      <c r="J363" s="1">
        <v>2500000</v>
      </c>
      <c r="K363" s="1">
        <v>0</v>
      </c>
      <c r="L363" s="1">
        <v>0</v>
      </c>
      <c r="M363" s="1">
        <v>0</v>
      </c>
      <c r="N363" s="1">
        <v>538646552.68715096</v>
      </c>
      <c r="O363" s="1">
        <v>271541175147.52301</v>
      </c>
      <c r="P363" s="1">
        <v>0</v>
      </c>
      <c r="Q363" s="1">
        <v>0</v>
      </c>
      <c r="R363" s="1">
        <v>0</v>
      </c>
      <c r="S363" s="1">
        <v>96.899257599999999</v>
      </c>
      <c r="T363" s="1">
        <v>107.6</v>
      </c>
      <c r="U363" s="1">
        <v>0</v>
      </c>
      <c r="X363">
        <v>361</v>
      </c>
      <c r="Y363">
        <v>5208013758.2919111</v>
      </c>
      <c r="Z363">
        <v>43837877.087553747</v>
      </c>
      <c r="AA363">
        <v>-2364239.4007939738</v>
      </c>
      <c r="AB363">
        <v>0</v>
      </c>
      <c r="AC363">
        <v>0</v>
      </c>
      <c r="AD363">
        <v>0</v>
      </c>
      <c r="AE363">
        <v>0</v>
      </c>
      <c r="AF363">
        <v>2500000</v>
      </c>
      <c r="AG363">
        <v>24515254.375114542</v>
      </c>
    </row>
    <row r="364" spans="2:33" x14ac:dyDescent="0.25">
      <c r="B364" s="1">
        <v>362</v>
      </c>
      <c r="C364" s="1">
        <v>362</v>
      </c>
      <c r="D364" s="1">
        <v>0</v>
      </c>
      <c r="E364" s="1">
        <v>0</v>
      </c>
      <c r="F364" s="1">
        <v>4191699305.6858602</v>
      </c>
      <c r="G364" s="1">
        <v>43856883.127546497</v>
      </c>
      <c r="H364" s="1">
        <v>-2940597.0060000001</v>
      </c>
      <c r="I364" s="1">
        <v>22587534.426654499</v>
      </c>
      <c r="J364" s="1">
        <v>2500000</v>
      </c>
      <c r="K364" s="1">
        <v>0</v>
      </c>
      <c r="L364" s="1">
        <v>0</v>
      </c>
      <c r="M364" s="1">
        <v>0</v>
      </c>
      <c r="N364" s="1">
        <v>538645344.27977002</v>
      </c>
      <c r="O364" s="1">
        <v>272079821700.20999</v>
      </c>
      <c r="P364" s="1">
        <v>0</v>
      </c>
      <c r="Q364" s="1">
        <v>0</v>
      </c>
      <c r="R364" s="1">
        <v>0</v>
      </c>
      <c r="S364" s="1">
        <v>96.899257599999999</v>
      </c>
      <c r="T364" s="1">
        <v>107.6</v>
      </c>
      <c r="U364" s="1">
        <v>0</v>
      </c>
      <c r="X364">
        <v>362</v>
      </c>
      <c r="Y364">
        <v>5208011253.0949059</v>
      </c>
      <c r="Z364">
        <v>43856877.087553747</v>
      </c>
      <c r="AA364">
        <v>-2940597.0073144832</v>
      </c>
      <c r="AB364">
        <v>0</v>
      </c>
      <c r="AC364">
        <v>0</v>
      </c>
      <c r="AD364">
        <v>0</v>
      </c>
      <c r="AE364">
        <v>0</v>
      </c>
      <c r="AF364">
        <v>2500000</v>
      </c>
      <c r="AG364">
        <v>22587483.042606749</v>
      </c>
    </row>
    <row r="365" spans="2:33" x14ac:dyDescent="0.25">
      <c r="B365" s="1">
        <v>363</v>
      </c>
      <c r="C365" s="1">
        <v>363</v>
      </c>
      <c r="D365" s="1">
        <v>0</v>
      </c>
      <c r="E365" s="1">
        <v>0</v>
      </c>
      <c r="F365" s="1">
        <v>4191699080.5029001</v>
      </c>
      <c r="G365" s="1">
        <v>43875883.127546497</v>
      </c>
      <c r="H365" s="1">
        <v>-3511191.0359399999</v>
      </c>
      <c r="I365" s="1">
        <v>20659252.892946899</v>
      </c>
      <c r="J365" s="1">
        <v>2500000</v>
      </c>
      <c r="K365" s="1">
        <v>0</v>
      </c>
      <c r="L365" s="1">
        <v>0</v>
      </c>
      <c r="M365" s="1">
        <v>0</v>
      </c>
      <c r="N365" s="1">
        <v>538644135.77077198</v>
      </c>
      <c r="O365" s="1">
        <v>272618467044.48901</v>
      </c>
      <c r="P365" s="1">
        <v>0</v>
      </c>
      <c r="Q365" s="1">
        <v>0</v>
      </c>
      <c r="R365" s="1">
        <v>0</v>
      </c>
      <c r="S365" s="1">
        <v>96.899257599999999</v>
      </c>
      <c r="T365" s="1">
        <v>107.6</v>
      </c>
      <c r="U365" s="1">
        <v>0</v>
      </c>
      <c r="X365">
        <v>363</v>
      </c>
      <c r="Y365">
        <v>5208008747.7061701</v>
      </c>
      <c r="Z365">
        <v>43875877.087553747</v>
      </c>
      <c r="AA365">
        <v>-3511191.0378986131</v>
      </c>
      <c r="AB365">
        <v>0</v>
      </c>
      <c r="AC365">
        <v>0</v>
      </c>
      <c r="AD365">
        <v>0</v>
      </c>
      <c r="AE365">
        <v>0</v>
      </c>
      <c r="AF365">
        <v>2500000</v>
      </c>
      <c r="AG365">
        <v>20659201.508380841</v>
      </c>
    </row>
    <row r="366" spans="2:33" x14ac:dyDescent="0.25">
      <c r="B366" s="1">
        <v>364</v>
      </c>
      <c r="C366" s="1">
        <v>364</v>
      </c>
      <c r="D366" s="1">
        <v>1</v>
      </c>
      <c r="E366" s="1">
        <v>0</v>
      </c>
      <c r="F366" s="1">
        <v>277348810035.58002</v>
      </c>
      <c r="G366" s="1">
        <v>43894883.127546497</v>
      </c>
      <c r="H366" s="1">
        <v>-4076079.1255806</v>
      </c>
      <c r="I366" s="1">
        <v>18749634.164062701</v>
      </c>
      <c r="J366" s="1">
        <v>2500000</v>
      </c>
      <c r="K366" s="1">
        <v>0</v>
      </c>
      <c r="L366" s="1">
        <v>0</v>
      </c>
      <c r="M366" s="1">
        <v>0</v>
      </c>
      <c r="N366" s="1">
        <v>538642927.17032003</v>
      </c>
      <c r="O366" s="1">
        <v>273157111180.26001</v>
      </c>
      <c r="P366" s="1">
        <v>273157111180.26001</v>
      </c>
      <c r="Q366" s="1">
        <v>748375647.06920695</v>
      </c>
      <c r="R366" s="1">
        <v>273157111180.26001</v>
      </c>
      <c r="S366" s="1">
        <v>96.899257599999999</v>
      </c>
      <c r="T366" s="1">
        <v>107.6</v>
      </c>
      <c r="U366" s="1">
        <v>1521226503319.6299</v>
      </c>
      <c r="X366">
        <v>364</v>
      </c>
      <c r="Y366">
        <v>5208006242.1448755</v>
      </c>
      <c r="Z366">
        <v>43894877.087553747</v>
      </c>
      <c r="AA366">
        <v>-4076079.1283044401</v>
      </c>
      <c r="AB366">
        <v>0</v>
      </c>
      <c r="AC366">
        <v>0</v>
      </c>
      <c r="AD366">
        <v>0</v>
      </c>
      <c r="AE366">
        <v>0</v>
      </c>
      <c r="AF366">
        <v>2500000</v>
      </c>
      <c r="AG366">
        <v>18749582.779321469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Vensim 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C:\Users\tomus\Documents\GitHub\river_management\chikugo_run_opt_flow_obs_NormHighTopflowSq_BF_100_heat26_opt.xlsx</dc:creator>
  <cp:lastModifiedBy>大山 剛弘</cp:lastModifiedBy>
  <dcterms:created xsi:type="dcterms:W3CDTF">2025-12-26T14:35:10Z</dcterms:created>
  <dcterms:modified xsi:type="dcterms:W3CDTF">2025-12-26T07:44:27Z</dcterms:modified>
</cp:coreProperties>
</file>